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7415" windowHeight="966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<sst xmlns="http://schemas.openxmlformats.org/spreadsheetml/2006/main" count="3763" uniqueCount="645">
  <si>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</si>
  <si>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</si>
  <si>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</si>
  <si>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</si>
  <si>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</si>
  <si>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</si>
  <si>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</si>
  <si>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</si>
  <si>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</si>
  <si>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</si>
  <si>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</si>
  <si>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</si>
  <si>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</si>
  <si>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</si>
  <si>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</si>
  <si>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</si>
  <si>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</si>
  <si>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</si>
  <si>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</si>
  <si>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</si>
  <si>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</si>
  <si>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</si>
  <si>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</si>
  <si>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</si>
  <si>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</si>
  <si>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</si>
  <si>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</si>
  <si>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</si>
  <si>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</si>
  <si>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</si>
  <si>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</si>
  <si>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</si>
  <si>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</si>
  <si>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</si>
  <si>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</si>
  <si>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</si>
  <si>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</si>
  <si>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</si>
  <si>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</si>
  <si>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</si>
  <si>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</si>
  <si>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</si>
  <si>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</si>
  <si>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</si>
  <si>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</si>
  <si>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</si>
  <si>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</si>
  <si>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</si>
  <si>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</si>
  <si>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</si>
  <si>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</si>
  <si>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</si>
  <si>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</si>
  <si>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</si>
  <si>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</si>
  <si>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</si>
  <si>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</si>
  <si>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</si>
  <si>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</si>
  <si>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</si>
  <si>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</si>
  <si>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</si>
  <si>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</si>
  <si>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</si>
  <si>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</si>
  <si>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</si>
  <si>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</si>
  <si>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</si>
  <si>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</si>
  <si>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</si>
  <si>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</si>
  <si>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</si>
  <si>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</si>
  <si>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</si>
  <si>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</si>
  <si>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</si>
  <si>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</si>
  <si>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</si>
  <si>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</si>
  <si>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</si>
  <si>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</si>
  <si>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</si>
  <si>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</si>
  <si>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</si>
  <si>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</si>
  <si>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</si>
  <si>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</si>
  <si>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</si>
  <si>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</si>
  <si>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</si>
  <si>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</si>
  <si>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</si>
  <si>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</si>
  <si>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</si>
  <si>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</si>
  <si>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</si>
  <si>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</si>
  <si>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</si>
  <si>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</si>
  <si>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</si>
  <si>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</si>
  <si>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</si>
  <si>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</si>
  <si>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</si>
  <si>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</si>
  <si>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</si>
  <si>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</si>
  <si>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</si>
  <si>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</si>
  <si>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</si>
  <si>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</si>
  <si>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</si>
  <si>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</si>
  <si>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</si>
  <si>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</si>
  <si>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</si>
  <si>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</si>
  <si>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</si>
  <si>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</si>
  <si>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</si>
  <si>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</si>
  <si>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</si>
  <si>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</si>
  <si>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</si>
  <si>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</si>
  <si>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</si>
  <si>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</si>
  <si>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</si>
  <si>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</si>
  <si>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</si>
  <si>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</si>
  <si>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</si>
  <si>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</si>
  <si>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</si>
  <si>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</si>
  <si>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</si>
  <si>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</si>
  <si>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</si>
  <si>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</si>
  <si>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</si>
  <si>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</si>
  <si>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</si>
  <si>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</si>
  <si>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</si>
  <si>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</si>
  <si>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</si>
  <si>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</si>
  <si>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</si>
  <si>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</si>
  <si>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</si>
  <si>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</si>
  <si>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</si>
  <si>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</si>
  <si>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</si>
  <si>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</si>
  <si>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</si>
  <si>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</si>
  <si>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</si>
  <si>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</si>
  <si>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</si>
  <si>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</si>
  <si>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</si>
  <si>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</si>
  <si>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</si>
  <si>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</si>
  <si>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</si>
  <si>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</si>
  <si>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</si>
  <si>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</si>
  <si>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</si>
  <si>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</si>
  <si>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</si>
  <si>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</si>
  <si>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</si>
  <si>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</si>
  <si>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</si>
  <si>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</si>
  <si>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</si>
  <si>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</si>
  <si>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</si>
  <si>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</si>
  <si>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</si>
  <si>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</si>
  <si>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</si>
  <si>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</si>
  <si>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</si>
  <si>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</si>
  <si>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</si>
  <si>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</si>
  <si>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</si>
  <si>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</si>
  <si>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</si>
  <si>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</si>
  <si>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</si>
  <si>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</si>
  <si>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</si>
  <si>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</si>
  <si>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30/06/2018</t>
  </si>
  <si>
    <t>OC2017109</t>
  </si>
  <si>
    <t>http://www.uanl.mx/utilerias/reportes-transparencia/F29ACONVOCATORIA01501109.pdf</t>
  </si>
  <si>
    <t xml:space="preserve">SUMINISTRO Y APLICACIÓN DE PINTURA VINÍLICA EN COLOR ROJO ÓXIDO EN LAS BANQUETAS Y CAMELLONES DE LA AVE. PEDRO DE ALBA Y LOS RECTORES.INCLUYE: MATERIAL, HERRAMIENTA, MANO DE OBRA Y LIMPIEZA.        </t>
  </si>
  <si>
    <t>http://www.uanl.mx/utilerias/reportes-transparencia/F29AFALLO01501109.pdf</t>
  </si>
  <si>
    <t>PROVEEDORA Y MANTENIMIENTO INTEGRAL PARA ESCUELAS Y HOSPITALES S.A. DE C.V.</t>
  </si>
  <si>
    <t>PMI120423QK1</t>
  </si>
  <si>
    <t xml:space="preserve">La  justificación  económica y  técnica son que  la compañía  mencionada, presenta la oferta más 
baja y cumple con las especificaciones requeridas para realización del proyecto.                 
</t>
  </si>
  <si>
    <t>DIRECCION DE CONSTRUCCION Y MANTENIMIENTO</t>
  </si>
  <si>
    <t>MONEDA NACIONAL</t>
  </si>
  <si>
    <t>TRANSACCION BANCARIA</t>
  </si>
  <si>
    <t>http://www.uanl.mx/utilerias/reportes-transparencia/F29ACONTRATO01501109.pdf</t>
  </si>
  <si>
    <t>Recursos federales</t>
  </si>
  <si>
    <t>GENERICO</t>
  </si>
  <si>
    <t xml:space="preserve">SAN NICOLAS DE LOS GARZA                </t>
  </si>
  <si>
    <t>No dato</t>
  </si>
  <si>
    <t>Hipervinculos en proceso</t>
  </si>
  <si>
    <t>OC2017681</t>
  </si>
  <si>
    <t>http://www.uanl.mx/utilerias/reportes-transparencia/F29ACONVOCATORIA02604681.pdf</t>
  </si>
  <si>
    <t>TRABAJOS DE RETIRO DE MALLASOMBRA Y SUMINISTRO E INSTALACIÓN DE MALLASOMBRA COLOR AZUL EN EL ESTADIO GASPAR MASS.</t>
  </si>
  <si>
    <t>http://www.uanl.mx/utilerias/reportes-transparencia/F29AFALLO02604681.pdf</t>
  </si>
  <si>
    <t>DIRECCION  DE DEPORTES</t>
  </si>
  <si>
    <t>http://www.uanl.mx/utilerias/reportes-transparencia/F29ACONTRATO02604681.pdf</t>
  </si>
  <si>
    <t>OC20184</t>
  </si>
  <si>
    <t>http://www.uanl.mx/utilerias/reportes-transparencia/F29ACONVOCATORIA026344.pdf</t>
  </si>
  <si>
    <t xml:space="preserve">TRABAJOS VARIOS EN LABORATORIO EN EL CUARTO PISO DEL CENTRO DE INVESTIGACIÓN Y DESARROLLO EN CIENCIAS DE LA SALUD, INCLUYE: MURO DE TABLAROCA CON CARGADORES VERTICALES A CADA 20CMS, ZOCLO SANITARIO HECHO DE POLÍMERO Y RESINA, HUECOS DE 4" EN LOSA DE 60CMS CON MANGA PARA SACAR TUBERÍA, SUMINISTRO Y APLICACIÓN DE PINTURA EPÓXICA Y EMPASTADO EN PISO A BASE DE RESINA.                                                                                                                                                                                                                                                                                                                                                </t>
  </si>
  <si>
    <t>http://www.uanl.mx/utilerias/reportes-transparencia/F29AFALLO026344.pdf</t>
  </si>
  <si>
    <t>CENTRO DE INVESTIGACION Y DESARROLLO EN CIENCIAS DE LA SALUD</t>
  </si>
  <si>
    <t>http://www.uanl.mx/utilerias/reportes-transparencia/F29ACONTRATO026344.pdf</t>
  </si>
  <si>
    <t xml:space="preserve">MONTERREY                               </t>
  </si>
  <si>
    <t>OC20188</t>
  </si>
  <si>
    <t>http://www.uanl.mx/utilerias/reportes-transparencia/F29ACONVOCATORIA026348.pdf</t>
  </si>
  <si>
    <t>TRABAJOS DE MANTENIMIENTO EN LABORATORIO CUARTO PISO DEL CENTRO DE INVESTIGACIÓN Y DESARROLLO EN CIENCIAS DE LA SALUD (PRUEBAS AMBIENTALES). INCLUYE: LIJADO DE PAREDES Y SUMINISTRO Y APLICACIÓN DE SELLADOR 23 PARA CONCRETO A CUATRO MANOS.</t>
  </si>
  <si>
    <t>http://www.uanl.mx/utilerias/reportes-transparencia/F29AFALLO026348.pdf</t>
  </si>
  <si>
    <t>http://www.uanl.mx/utilerias/reportes-transparencia/F29ACONTRATO026348.pdf</t>
  </si>
  <si>
    <t>OC201829</t>
  </si>
  <si>
    <t>http://www.uanl.mx/utilerias/reportes-transparencia/F29ACONVOCATORIA0262329.pdf</t>
  </si>
  <si>
    <t>TRABAJOS DE MANTENIMIENTO EN BIBLIOTECA MAGNA DEBIDO A FILTRACIONES DE AGUA. INCLUYE: TRABAJOS DE ALBAÑILERÍA EN PRETILES, MANTENIMIENTO A IMPERMEABILIZACIÓN DAÑADA EN SEGUNDO NIVEL DE BIBLIOTECA MARCA THERMOTEK 5 AÑOS, FABRICACIÓN E INSTALACIÓN DE TECHO DE POLICARBONATO CON ESTRUCTURA METÁLICA, FABRICACIÓN E INSTALACIÓN DE ESCALERAS MARINAS EN DIFERENTES NIVELES DE LA BIBLIOTECA PARA ACCESOS A TECHOS Y SUMINISTRO E INSTALACIÓN DE SELLADOR SIKA Y PINTURA EPÓXICA EN PAREA DE CUARTO DE MÁQUINAS.</t>
  </si>
  <si>
    <t>http://www.uanl.mx/utilerias/reportes-transparencia/F29AFALLO0262329.pdf</t>
  </si>
  <si>
    <t>ARQUITECTURA Y ACABADOS RESIDENCIALES  S.A. DE C.V.</t>
  </si>
  <si>
    <t>AAR061220U3A</t>
  </si>
  <si>
    <t>DIRECCION  DE BIBLIOTECAS</t>
  </si>
  <si>
    <t>http://www.uanl.mx/utilerias/reportes-transparencia/F29ACONTRATO0262329.pdf</t>
  </si>
  <si>
    <t>OC201842</t>
  </si>
  <si>
    <t>http://www.uanl.mx/utilerias/reportes-transparencia/F29ACONVOCATORIA0260442.pdf</t>
  </si>
  <si>
    <t>TRABAJOS DE MANTENIMIENTO, PINTURA Y REPOSICIÓN DE LÁMINAS PINTRO EN EL ÁREA DE TECHUMBRE DE GRADAS EN ESTADIO CHICO RIVERA. INCLUYE: LIMPIEZA Y LIJADO DE ESTRUCTURA METÁLICA DE LAS GRADAS DEL ESTADIO, APLICACIÓN DE PINTURA AZUL MARCA COMEX ESMALTE EN ESTRUCTURA METÁLICA EN TECHUMBRE DE GRADAS, SUSTITUCIÓN DE 80 PIEZAS DE DE LÁMINA GALVANIZADA TIPO PINTRO R-101  X 9 MTS DE LARGO Y LIMPIEZA Y LIJADO DE MUROS DE CNCRETO PARA APLICAR PINTURA VINÍLICA COLOR AZUL EN FACHADA DEL GIMNASIO DEL ESTADIO.</t>
  </si>
  <si>
    <t>http://www.uanl.mx/utilerias/reportes-transparencia/F29AFALLO0260442.pdf</t>
  </si>
  <si>
    <t>APM SUJECIONES Y CONSTRUCCIONES  S.A. DE C.V.</t>
  </si>
  <si>
    <t>APM881118BN3</t>
  </si>
  <si>
    <t>http://www.uanl.mx/utilerias/reportes-transparencia/F29ACONTRATO0260442.pdf</t>
  </si>
  <si>
    <t>OC201846</t>
  </si>
  <si>
    <t>http://www.uanl.mx/utilerias/reportes-transparencia/F29ACONVOCATORIA0150146.pdf</t>
  </si>
  <si>
    <t>TRABAJOS DE MANTENIMIENTO A MALLASOMBRAS EN CD. UNIVERSITARIA. INCLUYE: LIMPIEZA DE MÓDULO DE ACERO ESTRUCTURAL PARA SOPORTE DE MALLASOMBRA DE 3 X 3 X 6 MTS; LIJADO, DESVASTADO Y PREPARACIÓN PARA RECIBIR PINTURA DE MÓDULO DE ACERO ESTRUCTURAL PARA SOPORTE DE MALLASOMBRA Y SUMINISTRO Y APLICACIÓN DE PINTURA EN ESMALTE GRIS PERLA  EN MÓDULOS DE ACERO ESTRUCTURAL.</t>
  </si>
  <si>
    <t>http://www.uanl.mx/utilerias/reportes-transparencia/F29AFALLO0150146.pdf</t>
  </si>
  <si>
    <t>http://www.uanl.mx/utilerias/reportes-transparencia/F29ACONTRATO0150146.pdf</t>
  </si>
  <si>
    <t>OC201847</t>
  </si>
  <si>
    <t>http://www.uanl.mx/utilerias/reportes-transparencia/F29ACONVOCATORIA0211747.pdf</t>
  </si>
  <si>
    <t>TRABAJOS DE MANTENIMIENTO DE FOSAS SÉPTICAS EN PREPARATORIA NO. 17. INCLUYE: DESAZOLVE Y EXTRACCIÓN DE DESECHOS SÓLIDOS EN CAMIÓN CISTERNA CON EXTRACTOR Y LIMPIEZA DE FOSA SÉPTICA.</t>
  </si>
  <si>
    <t>http://www.uanl.mx/utilerias/reportes-transparencia/F29AFALLO0211747.pdf</t>
  </si>
  <si>
    <t>INGENIEROS CONSTRUCTORES DEL NORESTE S.A. DE C.V.</t>
  </si>
  <si>
    <t>ICN1408192Z9</t>
  </si>
  <si>
    <t>ESCUELA PREPARATORIA NO. 17</t>
  </si>
  <si>
    <t>http://www.uanl.mx/utilerias/reportes-transparencia/F29ACONTRATO0211747.pdf</t>
  </si>
  <si>
    <t xml:space="preserve">CIENEGA DE FLORES                       </t>
  </si>
  <si>
    <t>OC201849</t>
  </si>
  <si>
    <t>http://www.uanl.mx/utilerias/reportes-transparencia/F29ACONVOCATORIA0222549.pdf</t>
  </si>
  <si>
    <t>TRABAJOS DE MANTENIMIENTO DE PINTURA Y VARIOS EN ALGUNAS ÁREAS DEL INTERIOR DE LA PREPARATORIA NO. 25, EN SALINAS VICTORIA, N.L. INCLUYE: PINTURA MARCA BEREL DE 7 AÑOS EN MUROS PERIMETRALES A 2 MANOS, REPARACIÓN DE COLUMNAS DE 40 CM X 40 CM X 50 CM DE ALTURA; SUMINISTRO Y APLICACIÓN DE ZARPEO DE NIVELACIÓN Y AFINE EN AMBOS LADOS DEL MURO; CONSTRUCCIÓN DE REGISTRO DE CONCRETO; SUMINISTRO, FABRICACIÓN Y COLADO DE CONCRETO PREMEZCLADO PARA VIGA HORIZONTAL DE 40CM X 20CM C0N 6 VARS DE 1/2"; SUMINISTRO Y APLICACIÓN DE AFINE EN MUROS CON MORTERO CEMENTO-ARENA; RETIRO DE ESCOMBRO Y LIMPIEZA FINAL DE LA OBRA.</t>
  </si>
  <si>
    <t>http://www.uanl.mx/utilerias/reportes-transparencia/F29AFALLO0222549.pdf</t>
  </si>
  <si>
    <t>ULISES</t>
  </si>
  <si>
    <t>TREVIÑO</t>
  </si>
  <si>
    <t>MARTINEZ</t>
  </si>
  <si>
    <t>TEMU650211GL5</t>
  </si>
  <si>
    <t>ESCUELA PREPARATORIA NO. 25</t>
  </si>
  <si>
    <t>http://www.uanl.mx/utilerias/reportes-transparencia/F29ACONTRATO0222549.pdf</t>
  </si>
  <si>
    <t xml:space="preserve">GENERAL ESCOBEDO                        </t>
  </si>
  <si>
    <t>OC201851</t>
  </si>
  <si>
    <t>http://www.uanl.mx/utilerias/reportes-transparencia/F29ACONVOCATORIA0150151.pdf</t>
  </si>
  <si>
    <t>TRABAJOS DE MANTENIMIENTO DE TUBERÍA PLUVIAL EN CAMPUS MEDEROS. INCLUYE: RETIRO DE TIERRA EN TUBERÍA DE 3 MTS DE DIÁMETRO EN PLUVIALES CON SALIDA EN PARTE DE ATRÁS DEL EDIFICIO DE LAS ARTES, LIMPIEZA DE TUBERÍA CON HIDROLAVADORA.</t>
  </si>
  <si>
    <t>http://www.uanl.mx/utilerias/reportes-transparencia/F29AFALLO0150151.pdf</t>
  </si>
  <si>
    <t>http://www.uanl.mx/utilerias/reportes-transparencia/F29ACONTRATO0150151.pdf</t>
  </si>
  <si>
    <t>OC201853</t>
  </si>
  <si>
    <t>http://www.uanl.mx/utilerias/reportes-transparencia/F29ACONVOCATORIA0150153.pdf</t>
  </si>
  <si>
    <t>ELABORACIÓN DE LA INGENIERÍA DE DETALLE PARA SU PROYECTO ELÉCTRICO "UNIDAD DE FACPYA, ENFERMERÍA Y LEYES, CAMPUS CADEREYTA JIMÉNEZ, N.L. ETAPA III". INCLUYE: ELABORACIÓN  DE LOS PLANOS DE DETALLE, CATÁLOGO DE CONCEPTOS, CUANTIFICACIÓN Y ESPECIFICACIÓN DE MATERIALES Y EQUIPO; CÁLCULO PARA ACOMETIDA DE ALTA TENSIÓN, CÁLCULO PARA LA SELECCIÓN DE LAS PROTECCIONES PRINCIPALES DE ALTA Y BAJA TENSIÓN, CÁLCULO PARA EL SISTEMA DE TIERRAS Y CÁLCULO PARA LA SELECCIÓN DE PROTECCIONES DE TABLEROS.</t>
  </si>
  <si>
    <t>http://www.uanl.mx/utilerias/reportes-transparencia/F29AFALLO0150153.pdf</t>
  </si>
  <si>
    <t>INGENIERIA ELECTRICA INDUSTRIAL JVO S.A. DE C.V.</t>
  </si>
  <si>
    <t>IEI000721JL2</t>
  </si>
  <si>
    <t>http://www.uanl.mx/utilerias/reportes-transparencia/F29ACONTRATO0150153.pdf</t>
  </si>
  <si>
    <t>OC201854</t>
  </si>
  <si>
    <t>http://www.uanl.mx/utilerias/reportes-transparencia/F29ACONVOCATORIA0212454.pdf</t>
  </si>
  <si>
    <t>TRABAJOS DE REUBICACIÓN Y MANTENIMIENTO DE EQUIPOS DE AIRE ACONDICIONADO EN PREPARATORIA NO. 24. INCLUYE:REUBICACIÓN DE EQUIPOS TIPO MINISPLIT CON TUBERÍA Y CONEXIONES DE COBRE; DESINSTALACIÓN DE EQUIPO PAQUETE DE 5TR; MATERIAL Y MANO DE OBRA PARA LA ALIMENTACIÓN ELÉCTRICA; FABRICACIÓN E INSTALACIÓN DE DUCTOS CON LÁMINA GALVANIZADA CAL. 24 CON AISLAMIENTO DE FIBRA DE VIDRIO E INSTALACIÓN DE COMPRESOR DE 5 TR PARA UN SISTEMA DE EQUIPO TIPO PAQUETE DE 10TR.</t>
  </si>
  <si>
    <t>http://www.uanl.mx/utilerias/reportes-transparencia/F29AFALLO0212454.pdf</t>
  </si>
  <si>
    <t>CONFORT Y CONFORT S.A. DE C.V.</t>
  </si>
  <si>
    <t>CCO0601319X2</t>
  </si>
  <si>
    <t>ESCUELA PREPARATORIA NO. 24</t>
  </si>
  <si>
    <t>http://www.uanl.mx/utilerias/reportes-transparencia/F29ACONTRATO0212454.pdf</t>
  </si>
  <si>
    <t xml:space="preserve">ANAHUAC                                 </t>
  </si>
  <si>
    <t>OC201855</t>
  </si>
  <si>
    <t>http://www.uanl.mx/utilerias/reportes-transparencia/F29ACONVOCATORIA0150155.pdf</t>
  </si>
  <si>
    <t>TRABAJOS DE MANTENIMIENTO CORRECTIVO A CISTERNA DE RECTORÍA. INCLUYE SUMNISTRO E INSTALACIÓN DE: BOMBA SUMERGIBLE PARA POZO PROFUNDO (50 MTS) MCA ALTAMIRA, CON DIAM, DE 4" MOD. KOR6, R75-6 Y TANQUE PRECARGADO MCA ALTAMIRA SERIE ALTAPRO MOD XLB119 DE 119 GALS.</t>
  </si>
  <si>
    <t>http://www.uanl.mx/utilerias/reportes-transparencia/F29AFALLO0150155.pdf</t>
  </si>
  <si>
    <t>CARRERA CONTROLS S.A. DE C.V.</t>
  </si>
  <si>
    <t>CCO060327QA9</t>
  </si>
  <si>
    <t>http://www.uanl.mx/utilerias/reportes-transparencia/F29ACONTRATO0150155.pdf</t>
  </si>
  <si>
    <t>OC201856</t>
  </si>
  <si>
    <t>http://www.uanl.mx/utilerias/reportes-transparencia/F29ACONVOCATORIA0150156.pdf</t>
  </si>
  <si>
    <t>TRABAJOS EN PLAZOLETA DEL PROYECTO CONECTA UBICADA EN EL ESTACIONAMIENTO DE LA FACULTAD DE INGENIERÍA CIVIL. INCLUYE: MON-TEN 6MT-14 GALVANIZADO, CORTADO, AJUSTADO Y FIJADO A PISO CON BARRENANCLAS DE 1/4" X 3"; RELLENO CON ARENA #4 DE 15 CMS DE ESPESOR PROMEDIO; EMPASTADO CON MORTERO CEMENTO-ARENA DE 15 CMS  DE ESPESOR PROMEDIO, PARA NIVELACIÓN DE BANQUETAS; ADOQUÍN DE CONCRETO DE 2 X 20 X 80 CMS MARCA OPTICONCRETOS, ASENTADO CON MORTERO CEMENTO-ARENA, GRAVILLA DE 15 CMS DE ESPESOR PROMEDIO CON PIEDRA VOLCÁNICA, MARMOLINA, PIEDRA BOLA, ETC Y RETIRO DE ESCOMBRO FUERA DEL AS INSTALACIONES A TIRO LIBRE.</t>
  </si>
  <si>
    <t>http://www.uanl.mx/utilerias/reportes-transparencia/F29AFALLO0150156.pdf</t>
  </si>
  <si>
    <t>GUILLERMO ISAIAS</t>
  </si>
  <si>
    <t>MEDINA</t>
  </si>
  <si>
    <t>RODRIGUEZ</t>
  </si>
  <si>
    <t>MERG590706DHA</t>
  </si>
  <si>
    <t>http://www.uanl.mx/utilerias/reportes-transparencia/F29ACONTRATO0150156.pdf</t>
  </si>
  <si>
    <t>OC201859</t>
  </si>
  <si>
    <t>http://www.uanl.mx/utilerias/reportes-transparencia/F29ACONVOCATORIA0150159.pdf</t>
  </si>
  <si>
    <t>TRABAJOS DE MANTENIMIENTO DE PINTURA EN ESTACIONAMIENTOS FRENTE A RECTORÍA Y LEYES-FACPYA. INCLUYE: SUMINISTRO Y APLICACIÓN DE PINTURA EN COLOR AMARILLO TRÁFICO EN LÍNEAS DE CAJÓN; SUMINISTRO Y APLICACIÓN DE PINTURA COLOR AMARILLO TRÁFICO EN ESTACIONAMIENTO, LEYES-FACPYA; SUMINISTRO Y APLICACIÓN DE PINTURA EN ESMALTE COLOR NEGRO PARA RECIBIR LOS NÚMEROS.</t>
  </si>
  <si>
    <t>http://www.uanl.mx/utilerias/reportes-transparencia/F29AFALLO0150159.pdf</t>
  </si>
  <si>
    <t>http://www.uanl.mx/utilerias/reportes-transparencia/F29ACONTRATO0150159.pdf</t>
  </si>
  <si>
    <t>OC201869</t>
  </si>
  <si>
    <t>http://www.uanl.mx/utilerias/reportes-transparencia/F29ACONVOCATORIA0232569.pdf</t>
  </si>
  <si>
    <t>TRABAJOS DE MANTENIMIENTO DE PINTURA EN EDIFICIO DE LABORATORIOS DE LA FACULTAD DE CIENCIAS DE LA TIERRA. INCLUYE: REPARACIÓN DE GRIETAS EN MUROS, ZARPEO Y  AFINE PARA NIVELAR MUROS CON MALLA METÁLICA, SUMINISTRO Y APLICACIÓN DE PINTURA A DOS MANOS, SUMINISTRO Y APLICACIÓN  DE PINTURA EN ESCALONES DE 25 CMS  DE ALUTRA, REPARACIÓN Y APLICACIÓN DE PINTURA EN ESTRUCTURA DE CONCRETO, RETIRO DE ESCOMBRO Y LIMPIEZA DEL ÁREA DE TRABAJO.</t>
  </si>
  <si>
    <t>http://www.uanl.mx/utilerias/reportes-transparencia/F29AFALLO0232569.pdf</t>
  </si>
  <si>
    <t>FACULTAD DE CIENCIAS DE LA TIERRA</t>
  </si>
  <si>
    <t>http://www.uanl.mx/utilerias/reportes-transparencia/F29ACONTRATO0232569.pdf</t>
  </si>
  <si>
    <t xml:space="preserve">LINARES                                 </t>
  </si>
  <si>
    <t>OC201870</t>
  </si>
  <si>
    <t>http://www.uanl.mx/utilerias/reportes-transparencia/F29ACONVOCATORIA0150170.pdf</t>
  </si>
  <si>
    <t>REPARACIÓN DE SOCAVACIÓN  EN ALCANTARILLAS DE DRENAJE PLUVIAL FRENTE A LA FACULTAD DE CIENCIAS DE LA COMUNICACIÓN. INCLUYE: DESHIERBE CON EQUIPO MECÁNICO Y MANO DE OBRA, RELLENO CON MATERIAL DE BANCO PARA ACANTILLADO Y COLOCACIÓN DE TUBERÍA, CONSTRUCCIÓN DE REVESTIMINETO CON CONCRETO F'C=200KG/CM2, SUMINISTRO E INSTALACIÓN DE TUBO CORRUGADO ACS CON UNIÓN HERMÉTICA PARA USO EN SISTEMAS DE DRENAJE PLUVIAL Y REPARACIÓN DE BANQUETA DE 8 CMS DE ESPESOR EN EL ÁREA DE PARADA DE TIGREBUS.</t>
  </si>
  <si>
    <t>http://www.uanl.mx/utilerias/reportes-transparencia/F29AFALLO0150170.pdf</t>
  </si>
  <si>
    <t>EDIFICACIONES Y CONSTRUCCIONES LA VIVIENDA  S.A. DE C.V.</t>
  </si>
  <si>
    <t>ECV930626NFO</t>
  </si>
  <si>
    <t>http://www.uanl.mx/utilerias/reportes-transparencia/F29ACONTRATO0150170.pdf</t>
  </si>
  <si>
    <t>OC201871</t>
  </si>
  <si>
    <t>http://www.uanl.mx/utilerias/reportes-transparencia/F29ACONVOCATORIA0260171.pdf</t>
  </si>
  <si>
    <t>TRABAJOS DE MANTENIMIENTO EN EL CENTRO DE EDUCACIÓN DIGITAL Y EMPRENDIMIENTO. INCLUYE: SUMINISTRO Y COLOCACIÓN DE INTERRUPTOR TERMOMAGNÉTICO TIPO I-LINE DE 70 AMP MODELO HGA36070 MARCA SD; INSTALACIÓN DE SISTE,A DE TUBERÍAS DE COBRE DE DISTINTOS DIÁMETROS PARA INTERCONEXIÓN DE UNIDADES DE CLIMATIZACIÓN; INSTALACIÓN DE DREIVADORES EXTERIORES E INTERIORES PARA LA INTERCONEXIÓN DE TUBERÍAS EN LAS UNIDADES DE CLIMATIZACIÓN; SUMINISTRO E INSTALACIÓN DE RBC-AMT32E TERMOSTATO ALÁMBRICO.</t>
  </si>
  <si>
    <t>http://www.uanl.mx/utilerias/reportes-transparencia/F29AFALLO0260171.pdf</t>
  </si>
  <si>
    <t>EDIFICACIONES OVERLAND S.A. DE C.V.</t>
  </si>
  <si>
    <t>EOV940624AU7</t>
  </si>
  <si>
    <t>SECRETARIA ACADEMICA</t>
  </si>
  <si>
    <t>http://www.uanl.mx/utilerias/reportes-transparencia/F29ACONTRATO0260171.pdf</t>
  </si>
  <si>
    <t>OC201873</t>
  </si>
  <si>
    <t>http://www.uanl.mx/utilerias/reportes-transparencia/F29ACONVOCATORIA0212473.pdf</t>
  </si>
  <si>
    <t>TRABAJOS DE MANTENIMIENTO DE PINTURA E IMPERMEABILIZACIÓN EN AULAS DE LA PREPARATORIA NO. 24 EN ANÁHUAC, N.L. INCLUYE: REPARACIÓ DE ENTRADAS DE TUBERÍAS A LOSA DE AZOTEA, SUMINISTRO Y APLICACIÓN DE PINTURA BEREL A 2 MANOS EN COUMNAS, CERRAMIENTOS DE 40CM X 40 CM, SUMINISTRO, FABRICACIÓN Y COLADO DE CONCRETO SÓLIDO PARA PUENTE DE 10 CMS DE ESPESOR, DEMOLICIÓN DE BASES DE CONCRETO DE 1M X 1M X 80 CM Y REPARACIÓN DE HUECOS DE 1M X 1M X 15 CM DE ESPESOR EN FIRME EXISTENTE , RETIRO DE ESCOMBRO Y LIMPIEZA FINAL.</t>
  </si>
  <si>
    <t>http://www.uanl.mx/utilerias/reportes-transparencia/F29AFALLO0212473.pdf</t>
  </si>
  <si>
    <t>http://www.uanl.mx/utilerias/reportes-transparencia/F29ACONTRATO0212473.pdf</t>
  </si>
  <si>
    <t>OC201875</t>
  </si>
  <si>
    <t>http://www.uanl.mx/utilerias/reportes-transparencia/F29ACONVOCATORIA0150175.pdf</t>
  </si>
  <si>
    <t>TRABAJOS DE MANTENIMIENTO DE PINTURA EN ÁREA DE CAMPUS ESCOBEDO. INCLUYE: SUMINISTRO Y APLICACIÓN DE PINTURA EN CORDONES DE BANQUETA, EN CAJONES DE ESTACIONAMIENTO Y DE DISCAPACITADOS, EN FLECHAS PARA DIRIGIR TRÁNSITO Y EN TOPES.</t>
  </si>
  <si>
    <t>http://www.uanl.mx/utilerias/reportes-transparencia/F29AFALLO0150175.pdf</t>
  </si>
  <si>
    <t>http://www.uanl.mx/utilerias/reportes-transparencia/F29ACONTRATO0150175.pdf</t>
  </si>
  <si>
    <t>OC201877</t>
  </si>
  <si>
    <t>http://www.uanl.mx/utilerias/reportes-transparencia/F29ACONVOCATORIA0210477.pdf</t>
  </si>
  <si>
    <t>TRABAJOS DE MANTENIMINETO DE PINTURA EN AULAS LADO NORTE Y TRABAJOS VARIOS EN LOSA DE AZOTEA DE LA PREPARATORIA NO. 4, EN LINARES, N.L. INCLUYE: RETIRO DE IMPERMEABILIZANTE EXISTENTE, IMPERMEABILIZACIÓN EN LOSA DE AZOTEA A BASE DE 2 CAPAS CON POLIÉSTER Y 3 CAPAS DE IMPERMEABILIZANTE ACRÍLICO CON GARANTÍA DE 5 AÑOS, MOVIMIENTO Y MANIOBRAS DE CLIMAS PARA IMPERMEABILIZACIÓN, REPARACIÓN DE ENTRADAS DE TUBERÍAS A LOSA DE AZOTEA, REPARACIÓN DE PRETILM SUMINISTRO Y APLICACIÓN DE PINTURA MARCA BEREL A 2 MANOS CON 7 AÑOS DE GARANTÍA, SUMINISTRO Y APLICACIÓN DE PINTURA MARCA BEREL EN ESMALTE SECADO RÁPIDO EN PROTECTORES METÁLICOS, IMPERMEABILIZACIÓN DE DUCTO RECTANGULAR DE CLIMA EN AZOTEA Y LIMPIEZA FINAL DE LA OBRA.</t>
  </si>
  <si>
    <t>http://www.uanl.mx/utilerias/reportes-transparencia/F29AFALLO0210477.pdf</t>
  </si>
  <si>
    <t>ESCUELA PREPARATORIA NO. 4</t>
  </si>
  <si>
    <t>http://www.uanl.mx/utilerias/reportes-transparencia/F29ACONTRATO0210477.pdf</t>
  </si>
  <si>
    <t>OC201879</t>
  </si>
  <si>
    <t>http://www.uanl.mx/utilerias/reportes-transparencia/F29ACONVOCATORIA0140179.pdf</t>
  </si>
  <si>
    <t>INSTALACIÓN DE NODOS DE RED PATCH PANEL Y ORGANIZADORES EN RACK EN DEPARTAMENTO DE SERVICIO SOCIAL. INCLUYE: NODO CATEGORÍA 6 PARA SERVICIO DE DATOS; SUMINISTRO E INSTALACIÓN DE OATCH CORD RJ45-RJ45 CAT. 6; SUMINISTRO E INSTALACIÓN DE PATCH PANEL DE 48 PUERTOS CAT. 6; SUMINISTRO E INSTALACIÓN DE ORGANIZADOR VERTICAL MARCA PANDUIT E INSTALACIÓN Y CONEXIÓN DE ACCES POINT EN PLAFÓN.</t>
  </si>
  <si>
    <t>http://www.uanl.mx/utilerias/reportes-transparencia/F29AFALLO0140179.pdf</t>
  </si>
  <si>
    <t>SISTEMAS ELECTRICOS Y DE TRANSMISION DE DATOS S.A. DE C.V.</t>
  </si>
  <si>
    <t>SET080425QH2</t>
  </si>
  <si>
    <t>DIRECCION DE SERVICIO SOCIAL Y PRACTICAS PROFESIONALES</t>
  </si>
  <si>
    <t>http://www.uanl.mx/utilerias/reportes-transparencia/F29ACONTRATO0140179.pdf</t>
  </si>
  <si>
    <t>OC201880</t>
  </si>
  <si>
    <t>http://www.uanl.mx/utilerias/reportes-transparencia/F29ACONVOCATORIA0231580.pdf</t>
  </si>
  <si>
    <t>TRABAJOS DE COLOCACIÓN DE TUBERÍA PLUVIAL EN CAMPO POLIDEPORTIVO EN EL INSTITUTO DE INGENIERÍA CIVIL. INCLUYE: COLOCACIÓN DE TUBERPIA PEAD DE 14" Y 20" DE DIÁMETRO, RELLENO DE ZANJA CON MATERIAL PRODUCTO DE LA ESCARIFICACIÓN, INSTALACIÓN DE CANALES PREFABRICADOS Y COLADO DE 60M3 DE CONCRETO F'C= 250KG/CM2 PARA FIJAR CANALES PREFABRICADOS.</t>
  </si>
  <si>
    <t>http://www.uanl.mx/utilerias/reportes-transparencia/F29AFALLO0231580.pdf</t>
  </si>
  <si>
    <t>PROSIMSA  S.A. DE C.V.</t>
  </si>
  <si>
    <t>PRO121024S51</t>
  </si>
  <si>
    <t>FACULTAD DE INGENIERIA CIVIL</t>
  </si>
  <si>
    <t>http://www.uanl.mx/utilerias/reportes-transparencia/F29ACONTRATO0231580.pdf</t>
  </si>
  <si>
    <t>Ingresos propios</t>
  </si>
  <si>
    <t>ACTIVOS FIJOS</t>
  </si>
  <si>
    <t>OC201882</t>
  </si>
  <si>
    <t>http://www.uanl.mx/utilerias/reportes-transparencia/F29ACONVOCATORIA0211982.pdf</t>
  </si>
  <si>
    <t>REPOSICIÓN DE TUBERÍA DE ABASTO DE AGUA DE RED PRINCIPAL Y RED SECUNDARIA EN LA PREPARATORIA NO. 19. INCLUYE: EXCAVACIÓNEN MATERIAL TIPO  I Y II; SUMINISTRO E INSTALACIÓN DE TUBO DE COBRE TIPO "M"  PARA AGUA 3/4" Y 1/2"; SUMINISTRO E INSTALACIÓN DE SALIDAS DE AGUA A BASE DE TUBO DE 1/2" TIPO M" DE COBRE; SUMINISTRO E INSTALACIÓN DE PIEZAS ESPECIALES EN 1/2" Y 3/4" COBRE TIPO "M"; SUMINISTRO DE MEZCLA PARA PROTECCIÓN  DE TUBERÍA A BASE DE CONCRETO F'C= 100KG/CM"; TAPADO Y COMPACTADO EN ZANJA DE EXCAVACIÓN A BASE DE PRODUCTO DE LA EXCAVACIÓN SECCIÓN 0.20 X 0.30M; SUMINISTRO DE MATERIAL PARA LA REPOSICIÓN DE PAVIMENTO DE HASTA 12CM DE ESPESOR; LIMPIEZA DE ESCOMBRO  Y RETIRO DE ESCOMBRO FUERA DE OBRA.</t>
  </si>
  <si>
    <t>http://www.uanl.mx/utilerias/reportes-transparencia/F29AFALLO0211982.pdf</t>
  </si>
  <si>
    <t>CONSTRUCCIONES ESTRUCTURAS Y TUBERIAS S.A. DE C.V.</t>
  </si>
  <si>
    <t>CET000629DZ4</t>
  </si>
  <si>
    <t>ESCUELA PREPARATORIA NO. 19</t>
  </si>
  <si>
    <t>http://www.uanl.mx/utilerias/reportes-transparencia/F29ACONTRATO0211982.pdf</t>
  </si>
  <si>
    <t xml:space="preserve">VILLA DE GARCIA                         </t>
  </si>
  <si>
    <t>OC201885</t>
  </si>
  <si>
    <t>http://www.uanl.mx/utilerias/reportes-transparencia/F29ACONVOCATORIA0232085.pdf</t>
  </si>
  <si>
    <t xml:space="preserve"> IMPLEMENTACIÓN DE RETIRO DE MATERIAL CONDUCTOR, FASEO DE CIRCUITOS DE ACOMETIDA Y SUBESTACIÓN EN LAS INSTALACIONES DE PSICOLOGÍA. INCLUYE: MANIOBRAS PARA RETIRAR E INSTALAR CONDUCTOR THW-LS CALIBRE 500 KCM, CON SU CORRESPONDIENTE FASE DE CIRCUITOS; SUMINISTRO E INSTALACIÓN DE:  BASE DE MEDICIÓN DE 13 TERMINALES MARCA SQUARE D,  DE TUBERÍA DE PARED GRUESA DE 1 1/2" PARA ALOJAR EL CABLE DE CONTROL DEL SISTEMA DE MEDICIÓN, DE CORTACIRCUITOS EN CLAVE 22X Y DE APARTARRAYO DE 12MCOV EN CLAVE 22X Y FABRICACIÓN, SUMINISTRO E INSTALACIÓN DE TAPA PARA REGISTRO DE 1.05 MTS X 2.15 MTS PARA EL REGISTRO DE CABLE DE POTENCIA.                                                                                                                                                                   </t>
  </si>
  <si>
    <t>http://www.uanl.mx/utilerias/reportes-transparencia/F29AFALLO0232085.pdf</t>
  </si>
  <si>
    <t>MARTHA LILIANA</t>
  </si>
  <si>
    <t>CHAIRE</t>
  </si>
  <si>
    <t>MATTAR</t>
  </si>
  <si>
    <t>CAMM700408273</t>
  </si>
  <si>
    <t>FACULTAD DE PSICOLOGIA</t>
  </si>
  <si>
    <t>http://www.uanl.mx/utilerias/reportes-transparencia/F29ACONTRATO0232085.pdf</t>
  </si>
  <si>
    <t>OC201886</t>
  </si>
  <si>
    <t>http://www.uanl.mx/utilerias/reportes-transparencia/F29ACONVOCATORIA0410486.pdf</t>
  </si>
  <si>
    <t>TRABAJOS DE MANTENIMIENTO DE PINTURA EN COLEGIO CIVIL. INLCUYE: SUMINISTRO Y APLICACIÓN DE PINTURA VINÍLICA EN EXTERIOR; RASPADO Y LIJADO DE PINTURA EN BARANDAL EXTERIOR Y SUMINISTRO Y APLICACIÓN DE PINTURA ESMALTE EN EXTERIOR.</t>
  </si>
  <si>
    <t>http://www.uanl.mx/utilerias/reportes-transparencia/F29AFALLO0410486.pdf</t>
  </si>
  <si>
    <t>SECRETARIA DE EXTENSION Y CULTURA</t>
  </si>
  <si>
    <t>http://www.uanl.mx/utilerias/reportes-transparencia/F29ACONTRATO0410486.pdf</t>
  </si>
  <si>
    <t>OC201888</t>
  </si>
  <si>
    <t>http://www.uanl.mx/utilerias/reportes-transparencia/F29ACONVOCATORIA0231688.pdf</t>
  </si>
  <si>
    <t>TRABAJOS DE MANTENIMIENTO EN EDIFICIO DEL CIIIA. INCLUYE: TRABAJOS PARA EL MANTENIMIENTO DE TABLAROCA EN ENTRADA DEL EDIFICIO; SUMINISTRO DE PINTURA A DOS MANOS COLOR BLANCO MARCA BERELINTE A UNA ALTURA APROX. DE 13 METROS; TRABAJOS DE ALBAÑILERÍA Y PINTURA; RENTA DE GRÚA "GENIE" BRAZO ARTICULADO DE 18 MTS DE ALCANCE Y LIMPIEZA FINAL Y RETIRO DE ESCOMBRO.</t>
  </si>
  <si>
    <t>http://www.uanl.mx/utilerias/reportes-transparencia/F29AFALLO0231688.pdf</t>
  </si>
  <si>
    <t>FACULTAD DE INGENIERIA MECANICA Y ELECTRICA</t>
  </si>
  <si>
    <t>http://www.uanl.mx/utilerias/reportes-transparencia/F29ACONTRATO0231688.pdf</t>
  </si>
  <si>
    <t>OC201892</t>
  </si>
  <si>
    <t>http://www.uanl.mx/utilerias/reportes-transparencia/F29ACONVOCATORIA0231192.pdf</t>
  </si>
  <si>
    <t>TRABAJOS DE MANTENIMIENTO DE PINTURA EN VIALIDADES DE LA FACULTAD E ECONOMÍA. INCLUYE: SUMINISTRO Y APLICACIÓN DE PINTURA: PARA SEPARAR CAJONES DE ESTACIONAMIENTO, EN ORILLAS DE BANQUETA, EN FLECHAS PARA DIRIGIR EL TRÁNSITO, EN NÚMEROS DE CAJONES DE ESTACIONAMIENTO Y EN TOPES DE CEBRADO EN NEGRO Y AMARILLO.</t>
  </si>
  <si>
    <t>http://www.uanl.mx/utilerias/reportes-transparencia/F29AFALLO0231192.pdf</t>
  </si>
  <si>
    <t>FACULTAD DE ECONOMIA</t>
  </si>
  <si>
    <t>http://www.uanl.mx/utilerias/reportes-transparencia/F29ACONTRATO0231192.pdf</t>
  </si>
  <si>
    <t>OC201894</t>
  </si>
  <si>
    <t>http://www.uanl.mx/utilerias/reportes-transparencia/F29ACONVOCATORIA0260194.pdf</t>
  </si>
  <si>
    <t>TRABAJOS DE MANTENIMIENTO EN EL EDIFICIO LADO NORTE DEL CENTRO DE EDUCACIÓN DIGITAL Y EMPRENDIMIENTO. INCLUYE: SUMINISTRO Y COLOCACIÓN DE: PORTAPAPEL DE SOBREPONER JUMBO MCA KEY O SIMILAR PARA SANITARIO, DE LÁMPARA MODELO IBH 9000LM SD080 MD MVOLT OZ10 50K 80KCRI MARCA LITHONIA, DE INTERRUPTORES TERMOMAGNÉTICOS TIPO I-LINE, DE DESCONECTORES TRIFÁSICOS Y DE DIFUSORES; SUMINISTRO, FABRICACIÓN E INSTALACIÓN DE BASE METÁLICA SECCIÓN 5.50MTS X 3.00 MTS Y DE 5.00MTS X 2.30 MTS.</t>
  </si>
  <si>
    <t>http://www.uanl.mx/utilerias/reportes-transparencia/F29AFALLO0260194.pdf</t>
  </si>
  <si>
    <t>http://www.uanl.mx/utilerias/reportes-transparencia/F29ACONTRATO0260194.pdf</t>
  </si>
  <si>
    <t>OC2018100</t>
  </si>
  <si>
    <t>http://www.uanl.mx/utilerias/reportes-transparencia/F29ACONVOCATORIA02316100.pdf</t>
  </si>
  <si>
    <t>TRABAJOS DE IMPERMEABILIZACIÓN EN LA AZOTEA DEL EDIFICIO DEL CIIDIT. INCLUYE: RETIRO DE IMPERMEABILIZACIÓN EXISTENTE EN MAL ESTADO Y SUMINISTRO E INSTALACIÓN DE SISTEMA DE IMPERMEABILIZACIÓN CON 6 AÑOS DE GARANTÍA.</t>
  </si>
  <si>
    <t>http://www.uanl.mx/utilerias/reportes-transparencia/F29AFALLO02316100.pdf</t>
  </si>
  <si>
    <t>PROYECTOS ISTRA  S.A. DE C V.</t>
  </si>
  <si>
    <t>PIS121113EH7</t>
  </si>
  <si>
    <t>http://www.uanl.mx/utilerias/reportes-transparencia/F29ACONTRATO02316100.pdf</t>
  </si>
  <si>
    <t>OC2018101</t>
  </si>
  <si>
    <t>http://www.uanl.mx/utilerias/reportes-transparencia/F29ACONVOCATORIA02119101.pdf</t>
  </si>
  <si>
    <t>TRABAJOS DE REPOSICIÓN DE TUBERÍA, ALIMENTACIÓN Y RETROALIMENTACIÓN DE AGUA A CISTERNA (CAMBIO DE TUBERÍA EN MAL ESTADO) POR TUBERÍA DE COBRE 3/4" Y MANTENIMIENTO A CISTERNA EN LA PREPARATORIA NO. 19, EN GARCÍA, N.L. INCLUYE: SUMINISTRO E INSTALACIÓN DE TUBERÍA DE COBRE TIPO M DE 3/4", EXCAVACIÓN EN MATERIAL TIPO I Y II, TAPADO DE LA EXCAVACIÓN, SUMINISTRO Y APLICACIÓN DE PINTURA AHULADA ESPECIAL PARA CISTERNAS, PISOS, MUROS Y CIELOS; SUMINISTRO E INSTALACIÓN DE: TANQUE PARA HIDRONEUMÁTICO DE 40 GALONES, BOMBA SUMERGIBLE DE 2HP Y PIEZAS ESPECIALES COBRE DE 1 1/2" Y LIMPIEZA Y RETIRO DE ESCOMBRO Y MATERIAL SOBRANTE PRODUCTO DE LOS TRABAJOS.</t>
  </si>
  <si>
    <t>http://www.uanl.mx/utilerias/reportes-transparencia/F29AFALLO02119101.pdf</t>
  </si>
  <si>
    <t>http://www.uanl.mx/utilerias/reportes-transparencia/F29ACONTRATO02119101.pdf</t>
  </si>
  <si>
    <t>OC2018103</t>
  </si>
  <si>
    <t>http://www.uanl.mx/utilerias/reportes-transparencia/F29ACONVOCATORIA01306103.pdf</t>
  </si>
  <si>
    <t>TRABAJOS DE MANTENIMINENTO EN SÓTANO, PLANTA BAJA Y PRIMER NIVEL DEL DEPARTAMENTO ESCOLAR Y ARCHIVO EN EL ALA SUR DE LA TORRE DE RECTORÍA. INCLUYE: PULIDO Y ABRILLANTADO DE PISO DE MÁRMOL; SUMINISTRO Y APLICACIÓN DE PINTURA VINÍLICA MARCA COMEX PRO-1000 MATE A TRES MANOS EN MUROS Y COLUMNAS; SUMINISTRO Y APLICACIÓN DE PINTURA VINÍLICA MARCA COMEX O SIMILAR A DOS MANOS EN CIELOS; REHABILITACIÓN DE PUERTAS DE MADERA DE TAMBOR Y REHABILITACIÓN DE BARRAS DE MADERA EXISTENTES.</t>
  </si>
  <si>
    <t>http://www.uanl.mx/utilerias/reportes-transparencia/F29AFALLO01306103.pdf</t>
  </si>
  <si>
    <t>DESARROLLO DE OBRAS Y ESPACIOS S.A. DE C.V.</t>
  </si>
  <si>
    <t>DDO081002MW2</t>
  </si>
  <si>
    <t>DEPARTAMENTO ESCOLAR Y DE ARCHIVO</t>
  </si>
  <si>
    <t>http://www.uanl.mx/utilerias/reportes-transparencia/F29ACONTRATO01306103.pdf</t>
  </si>
  <si>
    <t>OC2018104</t>
  </si>
  <si>
    <t>http://www.uanl.mx/utilerias/reportes-transparencia/F29ACONVOCATORIA02628104.pdf</t>
  </si>
  <si>
    <t>TRABAJOS DE MANTENIMIENTO EN EL INSTITUTO DE INVESTIGACIONES SOCIALES. INCLUYE: DEMOLICIÓN DE PISO DE PORCELANATO, RECUBRIMIENTO DE PISO A BASE D EPORCELANATO MARCA CASTEL MODELOS PALERIMO EN MEDIDAS DE 60X 60 CM, PLAFÓN DE TABLAROCA DE 0 A 4 MTS CON ACABADO LISTO PARA RECIBIR PINTURA VINÍLICA, RETIRO Y DE NUEVO COLOCACIÓN DE SANITARIO PARA MANTENIMIENTO, MANTENIMIENTO A LAVABOS, MANTENIMIENTIO E INTERCONEXIÓN DE TINACOS MARCA ROTOPLAS DE 2,500 LITROS Y RETIRO DE ESCOMBRO FUERA DE LAS INSTALACIONES DEL CAMPUS.</t>
  </si>
  <si>
    <t>http://www.uanl.mx/utilerias/reportes-transparencia/F29AFALLO02628104.pdf</t>
  </si>
  <si>
    <t>INSTITUTO DE INVESTIGACIONES SOCIALES</t>
  </si>
  <si>
    <t>http://www.uanl.mx/utilerias/reportes-transparencia/F29ACONTRATO02628104.pdf</t>
  </si>
  <si>
    <t>OC2018106</t>
  </si>
  <si>
    <t>http://www.uanl.mx/utilerias/reportes-transparencia/F29ACONVOCATORIA04104106.pdf</t>
  </si>
  <si>
    <t>TRABAJOS DE MANTENIMIENTO EN PLAZA DE COLEGIO CIVIL. INCLUYE: LIMPIEZA, RASPADO Y TRATADO CON QUÍMICOS PARA SU ÓPTIMA LIMPIEZA (SIN SELLO).</t>
  </si>
  <si>
    <t>http://www.uanl.mx/utilerias/reportes-transparencia/F29AFALLO04104106.pdf</t>
  </si>
  <si>
    <t>http://www.uanl.mx/utilerias/reportes-transparencia/F29ACONTRATO04104106.pdf</t>
  </si>
  <si>
    <t>OC2018107</t>
  </si>
  <si>
    <t>http://www.uanl.mx/utilerias/reportes-transparencia/F29ACONVOCATORIA04104107.pdf</t>
  </si>
  <si>
    <t>TRABAJOS DE LAVADO DE MOBILIARIO DE AULA MAGNA. INCLUYE: LAVADO EN SECO DE: ALFOMBRA, BUTACAS Y TELONES Y APLICACIÓN DE TEFLÓN PARA PROTECCIÓN DE BUTACAS.</t>
  </si>
  <si>
    <t>http://www.uanl.mx/utilerias/reportes-transparencia/F29AFALLO04104107.pdf</t>
  </si>
  <si>
    <t>INSTALACIONES Y DECORADOS RESIDENCIALES S.A. DE C.V.</t>
  </si>
  <si>
    <t>IDR941021QD3</t>
  </si>
  <si>
    <t>http://www.uanl.mx/utilerias/reportes-transparencia/F29ACONTRATO04104107.pdf</t>
  </si>
  <si>
    <t>UANL-DGA-DCYM-CD-02/2018</t>
  </si>
  <si>
    <t>http://www.uanl.mx/utilerias/reportes-transparencia/F29ACONVOCATORIA02119UANL-DGA-DCYM-CD-02/2018.pdf</t>
  </si>
  <si>
    <t>CONSTRUCCIÓN DE TRES AULAS EN PLANTA BAJA EN PREPARATORIA NO. 19 UBICADA EN EL MUNICIPIO DE GARCÍA, N.L.</t>
  </si>
  <si>
    <t>http://www.uanl.mx/utilerias/reportes-transparencia/F29AFALLO02119UANL-DGA-DCYM-CD-02/2018.pdf</t>
  </si>
  <si>
    <t>CONSTRUCCIONES Y ELECTRIFICACIONES DEL NORTE  S.A. DE C.V.</t>
  </si>
  <si>
    <t>CEN940310E95</t>
  </si>
  <si>
    <t>http://www.uanl.mx/utilerias/reportes-transparencia/F29ACONTRATO02119UANL-DGA-DCYM-CD-02/2018.pdf</t>
  </si>
  <si>
    <t>http://www.uanl.mx/utilerias/reportes-transparencia/F29ASUSPENSION02119UANL-DGA-DCYM-CD-02/2018.pdf</t>
  </si>
  <si>
    <t>ESCUELAS AL CIEN</t>
  </si>
  <si>
    <t>http://www.uanl.mx/utilerias/reportes-transparencia/F29AAVANCEFISICO02119UANL-DGA-DCYM-CD-02/2018.pdf</t>
  </si>
  <si>
    <t>http://www.uanl.mx/utilerias/reportes-transparencia/F29AAVANCE FINANCIERO02119UANL-DGA-DCYM-CD-02/2018.pdf</t>
  </si>
  <si>
    <t>http://www.uanl.mx/utilerias/reportes-transparencia/F29AACTARECEPCION02119UANL-DGA-DCYM-CD-02/2018.pdf</t>
  </si>
  <si>
    <t>http://www.uanl.mx/utilerias/reportes-transparencia/F29AFINIQUITO02119UANL-DGA-DCYM-CD-02/2018.pdf</t>
  </si>
  <si>
    <t>UANL-DGA-DCYM-CD-03/2018</t>
  </si>
  <si>
    <t>http://www.uanl.mx/utilerias/reportes-transparencia/F29ACONVOCATORIA02102UANL-DGA-DCYM-CD-03/2018.pdf</t>
  </si>
  <si>
    <t>REMODELACION DE LABORATORIO EN PRIMER Y SEGUNDO NIVEL EN LA PREPARATORIA NO. 2 EN EL MUNICIPIO DE MONTERREY, N.L.</t>
  </si>
  <si>
    <t>http://www.uanl.mx/utilerias/reportes-transparencia/F29AFALLO02102UANL-DGA-DCYM-CD-03/2018.pdf</t>
  </si>
  <si>
    <t>CONSTRUCTORA SEPULVEDA TREVIÑO  S.A. DE C.V.</t>
  </si>
  <si>
    <t>CST990820DV4</t>
  </si>
  <si>
    <t>ESCUELA PREPARATORIA NO. 2</t>
  </si>
  <si>
    <t>http://www.uanl.mx/utilerias/reportes-transparencia/F29ACONTRATO02102UANL-DGA-DCYM-CD-03/2018.pdf</t>
  </si>
  <si>
    <t>http://www.uanl.mx/utilerias/reportes-transparencia/F29ASUSPENSION02102UANL-DGA-DCYM-CD-03/2018.pdf</t>
  </si>
  <si>
    <t>http://www.uanl.mx/utilerias/reportes-transparencia/F29AAVANCEFISICO02102UANL-DGA-DCYM-CD-03/2018.pdf</t>
  </si>
  <si>
    <t>http://www.uanl.mx/utilerias/reportes-transparencia/F29AAVANCE FINANCIERO02102UANL-DGA-DCYM-CD-03/2018.pdf</t>
  </si>
  <si>
    <t>http://www.uanl.mx/utilerias/reportes-transparencia/F29AACTARECEPCION02102UANL-DGA-DCYM-CD-03/2018.pdf</t>
  </si>
  <si>
    <t>http://www.uanl.mx/utilerias/reportes-transparencia/F29AFINIQUITO02102UANL-DGA-DCYM-CD-03/2018.pdf</t>
  </si>
  <si>
    <t>UANL-DGA-DCYM-CD-04/2018</t>
  </si>
  <si>
    <t>http://www.uanl.mx/utilerias/reportes-transparencia/F29ACONVOCATORIA02114UANL-DGA-DCYM-CD-04/2018.pdf</t>
  </si>
  <si>
    <t>CONSTRUCCION DE CUBIERTA Y CANCHA DEPORTIVA EN LA PREPARATORIA NO. 14 EN EL MUNICIPIO DE GENERAL TERAN, N.L.</t>
  </si>
  <si>
    <t>http://www.uanl.mx/utilerias/reportes-transparencia/F29AFALLO02114UANL-DGA-DCYM-CD-04/2018.pdf</t>
  </si>
  <si>
    <t>AINLEY S.A. DE C.V.</t>
  </si>
  <si>
    <t>AIN020930QM4</t>
  </si>
  <si>
    <t>ESCUELA PREPARATORIA NO. 14</t>
  </si>
  <si>
    <t>http://www.uanl.mx/utilerias/reportes-transparencia/F29ACONTRATO02114UANL-DGA-DCYM-CD-04/2018.pdf</t>
  </si>
  <si>
    <t>http://www.uanl.mx/utilerias/reportes-transparencia/F29ASUSPENSION02114UANL-DGA-DCYM-CD-04/2018.pdf</t>
  </si>
  <si>
    <t xml:space="preserve">GENERAL TERAN                           </t>
  </si>
  <si>
    <t>http://www.uanl.mx/utilerias/reportes-transparencia/F29AAVANCEFISICO02114UANL-DGA-DCYM-CD-04/2018.pdf</t>
  </si>
  <si>
    <t>http://www.uanl.mx/utilerias/reportes-transparencia/F29AAVANCE FINANCIERO02114UANL-DGA-DCYM-CD-04/2018.pdf</t>
  </si>
  <si>
    <t>http://www.uanl.mx/utilerias/reportes-transparencia/F29AACTARECEPCION02114UANL-DGA-DCYM-CD-04/2018.pdf</t>
  </si>
  <si>
    <t>http://www.uanl.mx/utilerias/reportes-transparencia/F29AFINIQUITO02114UANL-DGA-DCYM-CD-04/2018.pdf</t>
  </si>
  <si>
    <t>UANL-DGA-DCYM-CD-05/2018</t>
  </si>
  <si>
    <t>http://www.uanl.mx/utilerias/reportes-transparencia/F29ACONVOCATORIA02118UANL-DGA-DCYM-CD-05/2018.pdf</t>
  </si>
  <si>
    <t>CONSTRUCCION DE TUTORIAS, SERVICIOS SANITARIOS Y ESCALERAS EN PRIMER NIVEL DE LA PREPARATORIA NO. 18, EN EL MUNICIPIO DE HIDALGO, N.L.</t>
  </si>
  <si>
    <t>http://www.uanl.mx/utilerias/reportes-transparencia/F29AFALLO02118UANL-DGA-DCYM-CD-05/2018.pdf</t>
  </si>
  <si>
    <t>EDIFICACIONES OLIMPYA DEL NORTE S.A. DE C.V.</t>
  </si>
  <si>
    <t>EON070523FT8</t>
  </si>
  <si>
    <t>ESCUELA PREPARATORIA N0. 18</t>
  </si>
  <si>
    <t>http://www.uanl.mx/utilerias/reportes-transparencia/F29ACONTRATO02118UANL-DGA-DCYM-CD-05/2018.pdf</t>
  </si>
  <si>
    <t>http://www.uanl.mx/utilerias/reportes-transparencia/F29ASUSPENSION02118UANL-DGA-DCYM-CD-05/2018.pdf</t>
  </si>
  <si>
    <t xml:space="preserve">HIDALGO                                 </t>
  </si>
  <si>
    <t>http://www.uanl.mx/utilerias/reportes-transparencia/F29AAVANCEFISICO02118UANL-DGA-DCYM-CD-05/2018.pdf</t>
  </si>
  <si>
    <t>http://www.uanl.mx/utilerias/reportes-transparencia/F29AAVANCE FINANCIERO02118UANL-DGA-DCYM-CD-05/2018.pdf</t>
  </si>
  <si>
    <t>http://www.uanl.mx/utilerias/reportes-transparencia/F29AACTARECEPCION02118UANL-DGA-DCYM-CD-05/2018.pdf</t>
  </si>
  <si>
    <t>http://www.uanl.mx/utilerias/reportes-transparencia/F29AFINIQUITO02118UANL-DGA-DCYM-CD-05/2018.pdf</t>
  </si>
  <si>
    <t>ADJ REMODELACIONES Y ACABADOS S.A. DE C.V.</t>
  </si>
  <si>
    <t>ARA050308AP7</t>
  </si>
  <si>
    <t>INGENIERIA Y CONSTRUCCION LAM S.A. DE C.V.</t>
  </si>
  <si>
    <t>ICL930520RF0</t>
  </si>
  <si>
    <t>EVARISTO</t>
  </si>
  <si>
    <t>ESQUEDA</t>
  </si>
  <si>
    <t>MELENDEZ</t>
  </si>
  <si>
    <t>EUME650909DS4</t>
  </si>
  <si>
    <t>JANDRA CONSTRUCTORA  S.A. DE C.V.</t>
  </si>
  <si>
    <t>JCO930915UG8</t>
  </si>
  <si>
    <t>EDIFICACIONES Y DISEÑOS CLASICOS DE MONTERREY S.A. DE CV</t>
  </si>
  <si>
    <t>EDC0502243U6</t>
  </si>
  <si>
    <t>QUOPS S.A. DE C.V.</t>
  </si>
  <si>
    <t>QUO120502E81</t>
  </si>
  <si>
    <t>CONSTRUCCIONES Y ACABADOS MARA S.A. DE C.V.</t>
  </si>
  <si>
    <t>CAM051018448</t>
  </si>
  <si>
    <t>IMPERTECHO CONSTRUCCIONES S.A. DE C.V.</t>
  </si>
  <si>
    <t>ICO000301QC4</t>
  </si>
  <si>
    <t>ELECTRO CONSTRUCCIONES E ILUMINACION S.A. DE C.V.</t>
  </si>
  <si>
    <t>ECE130617892</t>
  </si>
  <si>
    <t>CONSTRUCCION Y DISEÑO BEAM   S.A. DE C.V.</t>
  </si>
  <si>
    <t>CDB030917RP8</t>
  </si>
  <si>
    <t>CLIMEEZ DEL NORTE S.A. DE C.V.</t>
  </si>
  <si>
    <t>CNO8005284F6</t>
  </si>
  <si>
    <t>IMALAYA S.A. DE C.V.</t>
  </si>
  <si>
    <t>IMA050930KL4</t>
  </si>
  <si>
    <t>J.C. CONSTRUCCIONES Y URBANIZACIONES S.A. DE C.V.</t>
  </si>
  <si>
    <t>JCC980221QF0</t>
  </si>
  <si>
    <t>SUMINISTROS Y CONSTRUCCIONES VERSATILES S.A. DE C.V.</t>
  </si>
  <si>
    <t>SCV031008DV5</t>
  </si>
  <si>
    <t>EDIFICACIONES VELAZQUEZ LAM  S.A. DE C.V.</t>
  </si>
  <si>
    <t>EVL900716AX2</t>
  </si>
  <si>
    <t>SERVICIOS DE REMODELACION Y CONSTRUCCION S.A. DE C.V.</t>
  </si>
  <si>
    <t>SRC050212U39</t>
  </si>
  <si>
    <t>APLICACIONES TECNOLOGICAS EMPRESARIALES S.A. DE C.V.</t>
  </si>
  <si>
    <t>ATE040624SK6</t>
  </si>
  <si>
    <t>GRUPO SAPCON  S.A. DE C.V.</t>
  </si>
  <si>
    <t>GSA04022313A</t>
  </si>
  <si>
    <t>CONSTRUCCIONES MEXICANAS PROYECTOS Y ASESORIAS  S.A. DE C.V.</t>
  </si>
  <si>
    <t>CMP9609261X4</t>
  </si>
  <si>
    <t>INSTALACIONES HINOJOSA S.A. DE C.V.</t>
  </si>
  <si>
    <t>IHI910218CZA</t>
  </si>
  <si>
    <t>QESA S.A. DE C.V.</t>
  </si>
  <si>
    <t>QES0606207T6</t>
  </si>
  <si>
    <t>PROVEEDORA PARA LA CONSTRUCCION REGIOMONTANA S.A DE C.V.</t>
  </si>
  <si>
    <t>PCR970808MT3</t>
  </si>
  <si>
    <t>GRUPO CONSTRUCTOR PETREO S.A. DE C.V.</t>
  </si>
  <si>
    <t>GCP060908UQ7</t>
  </si>
  <si>
    <t>VILLASANT SISTEMAS AVANZADOS DE CONSTRUCCION S.A. DE C.V.</t>
  </si>
  <si>
    <t>VSA070530</t>
  </si>
  <si>
    <t>CONSTRUCTORA BAU-ARK  S.A. DE C.V.</t>
  </si>
  <si>
    <t>CBA110816DF3</t>
  </si>
  <si>
    <t>G.T. ORGANIZACION CONSTRUCTORA  S.A. DE C.V.</t>
  </si>
  <si>
    <t>GOC060718DU2</t>
  </si>
  <si>
    <t>4G CONSTRUCTORA E INGENIERIA CIVIL  S.A. DE C.V.</t>
  </si>
  <si>
    <t>MCG020515DY4</t>
  </si>
  <si>
    <t>RODRIGO</t>
  </si>
  <si>
    <t>CANTÚ</t>
  </si>
  <si>
    <t>REYNA</t>
  </si>
  <si>
    <t>JESUS</t>
  </si>
  <si>
    <t>MORENO</t>
  </si>
  <si>
    <t>CECILIA</t>
  </si>
  <si>
    <t>LÓPEZ</t>
  </si>
  <si>
    <t>RAMIREZ</t>
  </si>
  <si>
    <t>RAUL</t>
  </si>
  <si>
    <t>CEPEDA</t>
  </si>
  <si>
    <t>BADILLO</t>
  </si>
  <si>
    <t>ROGELIO</t>
  </si>
  <si>
    <t>DORIA</t>
  </si>
  <si>
    <t>SILVA</t>
  </si>
  <si>
    <t>PERLA ABIGAIL</t>
  </si>
  <si>
    <t>ROCHA</t>
  </si>
  <si>
    <t>AGUILAR</t>
  </si>
  <si>
    <t>RAÚL MARIO</t>
  </si>
  <si>
    <t>BARBOSA</t>
  </si>
  <si>
    <t>LIRA</t>
  </si>
  <si>
    <t>DAVID</t>
  </si>
  <si>
    <t>FUENTES</t>
  </si>
  <si>
    <t>CANTU</t>
  </si>
  <si>
    <t>RAUL SERGIO</t>
  </si>
  <si>
    <t>ZAMUDIO</t>
  </si>
  <si>
    <t>MARIA GUADALUPE</t>
  </si>
  <si>
    <t>OZORIA</t>
  </si>
  <si>
    <t>ALONSO</t>
  </si>
  <si>
    <t>PAMELA MARICELA</t>
  </si>
  <si>
    <t>LUNA</t>
  </si>
  <si>
    <t>RIOS</t>
  </si>
  <si>
    <t>JAVIER ALEJANDRO</t>
  </si>
  <si>
    <t>GARZA</t>
  </si>
  <si>
    <t>ARIANA CELINA</t>
  </si>
  <si>
    <t>LÁRRAGA</t>
  </si>
  <si>
    <t>DOMINGUEZ</t>
  </si>
  <si>
    <t>JOHANA</t>
  </si>
  <si>
    <t>PRADO</t>
  </si>
  <si>
    <t>LUIS ROBERTO</t>
  </si>
  <si>
    <t>ROMERO</t>
  </si>
  <si>
    <t>IBARRA</t>
  </si>
  <si>
    <t>JUAN CARLOS</t>
  </si>
  <si>
    <t>CAVAZOS</t>
  </si>
  <si>
    <t>GONZÁLEZ</t>
  </si>
  <si>
    <t>JESSICA ALEJANDRA</t>
  </si>
  <si>
    <t>JOSE GERARDO</t>
  </si>
  <si>
    <t>VALERO</t>
  </si>
  <si>
    <t>GARCIA</t>
  </si>
  <si>
    <t>ADRIANA</t>
  </si>
  <si>
    <t>SALDAÑA</t>
  </si>
  <si>
    <t>VILLARREAL</t>
  </si>
  <si>
    <t>ALEJANDRO</t>
  </si>
  <si>
    <t>GUERRERO</t>
  </si>
  <si>
    <t>HERNANDEZ</t>
  </si>
  <si>
    <t>REYNALDO</t>
  </si>
  <si>
    <t>GAMBOA</t>
  </si>
  <si>
    <t>VAZQUEZ</t>
  </si>
  <si>
    <t>ARQ. RAÚL</t>
  </si>
  <si>
    <t>CEBR490705C8A</t>
  </si>
  <si>
    <t>DIRECTOR CONSTRUCCION Y MANTENIMIENTO</t>
  </si>
  <si>
    <t>C.P. MARIA DEL SOCORRO</t>
  </si>
  <si>
    <t>CASTILLO</t>
  </si>
  <si>
    <t>GACS641215V70</t>
  </si>
  <si>
    <t>PRESUPUESTOS</t>
  </si>
  <si>
    <t>ARQ. FRANCISCO JAVIER</t>
  </si>
  <si>
    <t>LOZANO</t>
  </si>
  <si>
    <t>PEREZ</t>
  </si>
  <si>
    <t>LOPF581004CD7</t>
  </si>
  <si>
    <t>COORDINADOR DE OBRAS Y PROYECTOS</t>
  </si>
  <si>
    <t>ING ARTURO</t>
  </si>
  <si>
    <t>HUERTA</t>
  </si>
  <si>
    <t>QUINTANILLA</t>
  </si>
  <si>
    <t>HUQA5305198M1</t>
  </si>
  <si>
    <t>SUBDIRECTOR DE INFRAESTRUCTURA</t>
  </si>
  <si>
    <t>COORDINADOR ADMINISTRATIVO</t>
  </si>
  <si>
    <t>AUX. DEPTO.ADM.</t>
  </si>
  <si>
    <t>P.P. NO DOC.T.C.</t>
  </si>
  <si>
    <t>AUDITOR</t>
  </si>
  <si>
    <t>DIRECTOR ADMINISTRATIVO</t>
  </si>
  <si>
    <t>351013510104</t>
  </si>
  <si>
    <t>333033330304</t>
  </si>
  <si>
    <t>352013520104</t>
  </si>
  <si>
    <t>622016220102</t>
  </si>
  <si>
    <t>357013570104</t>
  </si>
  <si>
    <t>622016220104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</si>
</sst>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6"/>
  <sheetViews>
    <sheetView tabSelected="1" topLeftCell="F39" workbookViewId="0">
      <selection activeCell="G42" sqref="G42"/>
    </sheetView>
  </sheetViews>
  <sheetFormatPr baseColWidth="10" defaultColWidth="9.140625" defaultRowHeight="15" x14ac:dyDescent="0.25"/>
  <cols>
    <col min="1" max="1" width="35.7109375" customWidth="1"/>
    <col min="2" max="2" width="36.42578125" bestFit="1" customWidth="1"/>
    <col min="3" max="3" width="38.5703125" bestFit="1" customWidth="1"/>
    <col min="4" max="4" width="23.7109375" customWidth="1"/>
    <col min="5" max="5" width="16.28515625" bestFit="1" customWidth="1"/>
    <col min="6" max="6" width="46" bestFit="1" customWidth="1"/>
    <col min="7" max="7" width="38.42578125" bestFit="1" customWidth="1"/>
    <col min="8" max="8" width="90.7109375" customWidth="1"/>
    <col min="9" max="9" width="32.5703125" bestFit="1" customWidth="1"/>
    <col min="10" max="10" width="37.28515625" bestFit="1" customWidth="1"/>
    <col min="11" max="11" width="46" bestFit="1" customWidth="1"/>
    <col min="12" max="12" width="43.7109375" bestFit="1" customWidth="1"/>
    <col min="13" max="13" width="46" bestFit="1" customWidth="1"/>
    <col min="14" max="16" width="70.7109375"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70.7109375"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70.710937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 t="s">
        <v>1</v>
      </c>
      <c r="B2" s="4"/>
      <c r="C2" s="4"/>
      <c r="D2" s="3" t="s">
        <v>2</v>
      </c>
      <c r="E2" s="4"/>
      <c r="F2" s="4"/>
      <c r="G2" s="3" t="s">
        <v>3</v>
      </c>
      <c r="H2" s="4"/>
      <c r="I2" s="4"/>
    </row>
    <row r="3" spans="1:60" x14ac:dyDescent="0.25">
      <c r="A3" s="5" t="s">
        <v>4</v>
      </c>
      <c r="B3" s="4"/>
      <c r="C3" s="4"/>
      <c r="D3" s="5" t="s">
        <v>5</v>
      </c>
      <c r="E3" s="4"/>
      <c r="F3" s="4"/>
      <c r="G3" s="5" t="s">
        <v>6</v>
      </c>
      <c r="H3" s="4"/>
      <c r="I3" s="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75" x14ac:dyDescent="0.25">
      <c r="A8">
        <v>2018</v>
      </c>
      <c r="B8" s="6">
        <v>43104</v>
      </c>
      <c r="C8" t="s">
        <v>197</v>
      </c>
      <c r="D8" t="s">
        <v>138</v>
      </c>
      <c r="E8" t="s">
        <v>144</v>
      </c>
      <c r="F8" t="s">
        <v>198</v>
      </c>
      <c r="G8">
        <v>109</v>
      </c>
      <c r="H8" s="7" t="s">
        <v>199</v>
      </c>
      <c r="I8" s="6">
        <v>42852</v>
      </c>
      <c r="J8" t="s">
        <v>200</v>
      </c>
      <c r="K8" t="s">
        <v>198</v>
      </c>
      <c r="L8" s="6">
        <v>42852</v>
      </c>
      <c r="M8">
        <v>1</v>
      </c>
      <c r="N8" t="s">
        <v>198</v>
      </c>
      <c r="O8" t="s">
        <v>201</v>
      </c>
      <c r="U8" t="s">
        <v>202</v>
      </c>
      <c r="V8" t="s">
        <v>203</v>
      </c>
      <c r="W8" s="7" t="s">
        <v>204</v>
      </c>
      <c r="X8" t="s">
        <v>205</v>
      </c>
      <c r="Y8" t="s">
        <v>205</v>
      </c>
      <c r="Z8" s="7" t="s">
        <v>205</v>
      </c>
      <c r="AA8">
        <v>109</v>
      </c>
      <c r="AB8" s="6">
        <v>42852</v>
      </c>
      <c r="AC8">
        <v>275000</v>
      </c>
      <c r="AD8">
        <v>319000</v>
      </c>
      <c r="AE8">
        <v>0</v>
      </c>
      <c r="AF8">
        <v>0</v>
      </c>
      <c r="AG8" t="s">
        <v>206</v>
      </c>
      <c r="AH8">
        <v>0</v>
      </c>
      <c r="AI8" t="s">
        <v>207</v>
      </c>
      <c r="AJ8" s="7" t="s">
        <v>200</v>
      </c>
      <c r="AK8" s="6">
        <v>42852</v>
      </c>
      <c r="AL8" s="6">
        <v>43251</v>
      </c>
      <c r="AM8" t="s">
        <v>208</v>
      </c>
      <c r="AO8" t="s">
        <v>198</v>
      </c>
      <c r="AP8" t="s">
        <v>145</v>
      </c>
      <c r="AQ8" t="s">
        <v>209</v>
      </c>
      <c r="AR8" t="s">
        <v>210</v>
      </c>
      <c r="AS8" t="s">
        <v>211</v>
      </c>
      <c r="AT8" t="s">
        <v>200</v>
      </c>
      <c r="AV8" t="s">
        <v>212</v>
      </c>
      <c r="AX8" t="s">
        <v>152</v>
      </c>
      <c r="AY8">
        <v>1</v>
      </c>
      <c r="AZ8" t="s">
        <v>212</v>
      </c>
      <c r="BE8" t="s">
        <v>205</v>
      </c>
      <c r="BF8" s="6">
        <v>43363</v>
      </c>
      <c r="BG8" s="6">
        <v>43363</v>
      </c>
      <c r="BH8" t="s">
        <v>213</v>
      </c>
    </row>
    <row r="9" spans="1:60" ht="75" x14ac:dyDescent="0.25">
      <c r="A9">
        <v>2018</v>
      </c>
      <c r="B9" s="6">
        <v>43104</v>
      </c>
      <c r="C9" t="s">
        <v>197</v>
      </c>
      <c r="D9" t="s">
        <v>138</v>
      </c>
      <c r="E9" t="s">
        <v>144</v>
      </c>
      <c r="F9" t="s">
        <v>214</v>
      </c>
      <c r="G9">
        <v>681</v>
      </c>
      <c r="H9" s="7" t="s">
        <v>215</v>
      </c>
      <c r="I9" s="6">
        <v>43048</v>
      </c>
      <c r="J9" t="s">
        <v>216</v>
      </c>
      <c r="K9" t="s">
        <v>214</v>
      </c>
      <c r="L9" s="6">
        <v>43048</v>
      </c>
      <c r="M9">
        <v>1</v>
      </c>
      <c r="N9" t="s">
        <v>214</v>
      </c>
      <c r="O9" t="s">
        <v>217</v>
      </c>
      <c r="U9" t="s">
        <v>202</v>
      </c>
      <c r="V9" t="s">
        <v>203</v>
      </c>
      <c r="W9" s="7" t="s">
        <v>204</v>
      </c>
      <c r="X9" t="s">
        <v>218</v>
      </c>
      <c r="Y9" t="s">
        <v>205</v>
      </c>
      <c r="Z9" s="7" t="s">
        <v>205</v>
      </c>
      <c r="AA9">
        <v>681</v>
      </c>
      <c r="AB9" s="6">
        <v>43048</v>
      </c>
      <c r="AC9">
        <v>216790</v>
      </c>
      <c r="AD9">
        <v>251476.40000000002</v>
      </c>
      <c r="AE9">
        <v>0</v>
      </c>
      <c r="AF9">
        <v>0</v>
      </c>
      <c r="AG9" t="s">
        <v>206</v>
      </c>
      <c r="AH9">
        <v>0</v>
      </c>
      <c r="AI9" t="s">
        <v>207</v>
      </c>
      <c r="AJ9" s="7" t="s">
        <v>216</v>
      </c>
      <c r="AK9" s="6">
        <v>43048</v>
      </c>
      <c r="AL9" s="6">
        <v>43063</v>
      </c>
      <c r="AM9" t="s">
        <v>219</v>
      </c>
      <c r="AO9" t="s">
        <v>214</v>
      </c>
      <c r="AP9" t="s">
        <v>145</v>
      </c>
      <c r="AQ9" t="s">
        <v>209</v>
      </c>
      <c r="AR9" t="s">
        <v>210</v>
      </c>
      <c r="AS9" t="s">
        <v>211</v>
      </c>
      <c r="AT9" t="s">
        <v>216</v>
      </c>
      <c r="AV9" t="s">
        <v>212</v>
      </c>
      <c r="AX9" t="s">
        <v>152</v>
      </c>
      <c r="AY9">
        <v>1</v>
      </c>
      <c r="AZ9" t="s">
        <v>212</v>
      </c>
      <c r="BE9" t="s">
        <v>205</v>
      </c>
      <c r="BF9" s="6">
        <v>43363</v>
      </c>
      <c r="BG9" s="6">
        <v>43363</v>
      </c>
      <c r="BH9" t="s">
        <v>213</v>
      </c>
    </row>
    <row r="10" spans="1:60" ht="90" x14ac:dyDescent="0.25">
      <c r="A10">
        <v>2018</v>
      </c>
      <c r="B10" s="6">
        <v>43104</v>
      </c>
      <c r="C10" t="s">
        <v>197</v>
      </c>
      <c r="D10" t="s">
        <v>138</v>
      </c>
      <c r="E10" t="s">
        <v>144</v>
      </c>
      <c r="F10" t="s">
        <v>220</v>
      </c>
      <c r="G10">
        <v>4</v>
      </c>
      <c r="H10" s="7" t="s">
        <v>221</v>
      </c>
      <c r="I10" s="6">
        <v>43125</v>
      </c>
      <c r="J10" t="s">
        <v>222</v>
      </c>
      <c r="K10" t="s">
        <v>220</v>
      </c>
      <c r="L10" s="6">
        <v>43125</v>
      </c>
      <c r="M10">
        <v>1</v>
      </c>
      <c r="N10" t="s">
        <v>220</v>
      </c>
      <c r="O10" t="s">
        <v>223</v>
      </c>
      <c r="U10" t="s">
        <v>202</v>
      </c>
      <c r="V10" t="s">
        <v>203</v>
      </c>
      <c r="W10" s="7" t="s">
        <v>204</v>
      </c>
      <c r="X10" t="s">
        <v>224</v>
      </c>
      <c r="Y10" t="s">
        <v>205</v>
      </c>
      <c r="Z10" s="7" t="s">
        <v>205</v>
      </c>
      <c r="AA10">
        <v>4</v>
      </c>
      <c r="AB10" s="6">
        <v>43125</v>
      </c>
      <c r="AC10">
        <v>892591.5</v>
      </c>
      <c r="AD10">
        <v>1035406.1400000001</v>
      </c>
      <c r="AE10">
        <v>0</v>
      </c>
      <c r="AF10">
        <v>0</v>
      </c>
      <c r="AG10" t="s">
        <v>206</v>
      </c>
      <c r="AH10">
        <v>0</v>
      </c>
      <c r="AI10" t="s">
        <v>207</v>
      </c>
      <c r="AJ10" s="7" t="s">
        <v>222</v>
      </c>
      <c r="AK10" s="6">
        <v>43125</v>
      </c>
      <c r="AL10" s="6">
        <v>43167</v>
      </c>
      <c r="AM10" t="s">
        <v>225</v>
      </c>
      <c r="AO10" t="s">
        <v>220</v>
      </c>
      <c r="AP10" t="s">
        <v>145</v>
      </c>
      <c r="AQ10" t="s">
        <v>209</v>
      </c>
      <c r="AR10" t="s">
        <v>210</v>
      </c>
      <c r="AS10" t="s">
        <v>226</v>
      </c>
      <c r="AT10" t="s">
        <v>222</v>
      </c>
      <c r="AV10" t="s">
        <v>212</v>
      </c>
      <c r="AX10" t="s">
        <v>152</v>
      </c>
      <c r="AY10">
        <v>1</v>
      </c>
      <c r="AZ10" t="s">
        <v>212</v>
      </c>
      <c r="BE10" t="s">
        <v>205</v>
      </c>
      <c r="BF10" s="6">
        <v>43363</v>
      </c>
      <c r="BG10" s="6">
        <v>43363</v>
      </c>
      <c r="BH10" t="s">
        <v>213</v>
      </c>
    </row>
    <row r="11" spans="1:60" ht="75" x14ac:dyDescent="0.25">
      <c r="A11">
        <v>2018</v>
      </c>
      <c r="B11" s="6">
        <v>43104</v>
      </c>
      <c r="C11" t="s">
        <v>197</v>
      </c>
      <c r="D11" t="s">
        <v>138</v>
      </c>
      <c r="E11" t="s">
        <v>144</v>
      </c>
      <c r="F11" t="s">
        <v>227</v>
      </c>
      <c r="G11">
        <v>8</v>
      </c>
      <c r="H11" s="7" t="s">
        <v>228</v>
      </c>
      <c r="I11" s="6">
        <v>43139</v>
      </c>
      <c r="J11" t="s">
        <v>229</v>
      </c>
      <c r="K11" t="s">
        <v>227</v>
      </c>
      <c r="L11" s="6">
        <v>43139</v>
      </c>
      <c r="M11">
        <v>1</v>
      </c>
      <c r="N11" t="s">
        <v>227</v>
      </c>
      <c r="O11" t="s">
        <v>230</v>
      </c>
      <c r="U11" t="s">
        <v>202</v>
      </c>
      <c r="V11" t="s">
        <v>203</v>
      </c>
      <c r="W11" s="7" t="s">
        <v>204</v>
      </c>
      <c r="X11" t="s">
        <v>224</v>
      </c>
      <c r="Y11" t="s">
        <v>205</v>
      </c>
      <c r="Z11" s="7" t="s">
        <v>205</v>
      </c>
      <c r="AA11">
        <v>8</v>
      </c>
      <c r="AB11" s="6">
        <v>43139</v>
      </c>
      <c r="AC11">
        <v>392975</v>
      </c>
      <c r="AD11">
        <v>455851</v>
      </c>
      <c r="AE11">
        <v>0</v>
      </c>
      <c r="AF11">
        <v>0</v>
      </c>
      <c r="AG11" t="s">
        <v>206</v>
      </c>
      <c r="AH11">
        <v>0</v>
      </c>
      <c r="AI11" t="s">
        <v>207</v>
      </c>
      <c r="AJ11" s="7" t="s">
        <v>229</v>
      </c>
      <c r="AK11" s="6">
        <v>43139</v>
      </c>
      <c r="AL11" s="6">
        <v>43175</v>
      </c>
      <c r="AM11" t="s">
        <v>231</v>
      </c>
      <c r="AO11" t="s">
        <v>227</v>
      </c>
      <c r="AP11" t="s">
        <v>145</v>
      </c>
      <c r="AQ11" t="s">
        <v>209</v>
      </c>
      <c r="AR11" t="s">
        <v>210</v>
      </c>
      <c r="AS11" t="s">
        <v>226</v>
      </c>
      <c r="AT11" t="s">
        <v>229</v>
      </c>
      <c r="AV11" t="s">
        <v>212</v>
      </c>
      <c r="AX11" t="s">
        <v>152</v>
      </c>
      <c r="AY11">
        <v>1</v>
      </c>
      <c r="AZ11" t="s">
        <v>212</v>
      </c>
      <c r="BE11" t="s">
        <v>205</v>
      </c>
      <c r="BF11" s="6">
        <v>43363</v>
      </c>
      <c r="BG11" s="6">
        <v>43363</v>
      </c>
      <c r="BH11" t="s">
        <v>213</v>
      </c>
    </row>
    <row r="12" spans="1:60" ht="120" x14ac:dyDescent="0.25">
      <c r="A12">
        <v>2018</v>
      </c>
      <c r="B12" s="6">
        <v>43104</v>
      </c>
      <c r="C12" t="s">
        <v>197</v>
      </c>
      <c r="D12" t="s">
        <v>138</v>
      </c>
      <c r="E12" t="s">
        <v>144</v>
      </c>
      <c r="F12" t="s">
        <v>232</v>
      </c>
      <c r="G12">
        <v>29</v>
      </c>
      <c r="H12" s="7" t="s">
        <v>233</v>
      </c>
      <c r="I12" s="6">
        <v>43152</v>
      </c>
      <c r="J12" t="s">
        <v>234</v>
      </c>
      <c r="K12" t="s">
        <v>232</v>
      </c>
      <c r="L12" s="6">
        <v>43152</v>
      </c>
      <c r="M12">
        <v>1</v>
      </c>
      <c r="N12" t="s">
        <v>232</v>
      </c>
      <c r="O12" t="s">
        <v>235</v>
      </c>
      <c r="U12" t="s">
        <v>236</v>
      </c>
      <c r="V12" t="s">
        <v>237</v>
      </c>
      <c r="W12" s="7" t="s">
        <v>204</v>
      </c>
      <c r="X12" t="s">
        <v>238</v>
      </c>
      <c r="Y12" t="s">
        <v>205</v>
      </c>
      <c r="Z12" s="7" t="s">
        <v>205</v>
      </c>
      <c r="AA12">
        <v>29</v>
      </c>
      <c r="AB12" s="6">
        <v>43152</v>
      </c>
      <c r="AC12">
        <v>192287.6</v>
      </c>
      <c r="AD12">
        <v>223053.61600000004</v>
      </c>
      <c r="AE12">
        <v>0</v>
      </c>
      <c r="AF12">
        <v>0</v>
      </c>
      <c r="AG12" t="s">
        <v>206</v>
      </c>
      <c r="AH12">
        <v>0</v>
      </c>
      <c r="AI12" t="s">
        <v>207</v>
      </c>
      <c r="AJ12" s="7" t="s">
        <v>234</v>
      </c>
      <c r="AK12" s="6">
        <v>43152</v>
      </c>
      <c r="AL12" s="6">
        <v>43173</v>
      </c>
      <c r="AM12" t="s">
        <v>239</v>
      </c>
      <c r="AO12" t="s">
        <v>232</v>
      </c>
      <c r="AP12" t="s">
        <v>145</v>
      </c>
      <c r="AQ12" t="s">
        <v>209</v>
      </c>
      <c r="AR12" t="s">
        <v>210</v>
      </c>
      <c r="AS12" t="s">
        <v>226</v>
      </c>
      <c r="AT12" t="s">
        <v>234</v>
      </c>
      <c r="AV12" t="s">
        <v>212</v>
      </c>
      <c r="AX12" t="s">
        <v>152</v>
      </c>
      <c r="AY12">
        <v>1</v>
      </c>
      <c r="AZ12" t="s">
        <v>212</v>
      </c>
      <c r="BE12" t="s">
        <v>205</v>
      </c>
      <c r="BF12" s="6">
        <v>43363</v>
      </c>
      <c r="BG12" s="6">
        <v>43363</v>
      </c>
      <c r="BH12" t="s">
        <v>213</v>
      </c>
    </row>
    <row r="13" spans="1:60" ht="120" x14ac:dyDescent="0.25">
      <c r="A13">
        <v>2018</v>
      </c>
      <c r="B13" s="6">
        <v>43104</v>
      </c>
      <c r="C13" t="s">
        <v>197</v>
      </c>
      <c r="D13" t="s">
        <v>138</v>
      </c>
      <c r="E13" t="s">
        <v>144</v>
      </c>
      <c r="F13" t="s">
        <v>240</v>
      </c>
      <c r="G13">
        <v>42</v>
      </c>
      <c r="H13" s="7" t="s">
        <v>241</v>
      </c>
      <c r="I13" s="6">
        <v>43153</v>
      </c>
      <c r="J13" t="s">
        <v>242</v>
      </c>
      <c r="K13" t="s">
        <v>240</v>
      </c>
      <c r="L13" s="6">
        <v>43153</v>
      </c>
      <c r="M13">
        <v>1</v>
      </c>
      <c r="N13" t="s">
        <v>240</v>
      </c>
      <c r="O13" t="s">
        <v>243</v>
      </c>
      <c r="U13" t="s">
        <v>244</v>
      </c>
      <c r="V13" t="s">
        <v>245</v>
      </c>
      <c r="W13" s="7" t="s">
        <v>204</v>
      </c>
      <c r="X13" t="s">
        <v>218</v>
      </c>
      <c r="Y13" t="s">
        <v>205</v>
      </c>
      <c r="Z13" s="7" t="s">
        <v>205</v>
      </c>
      <c r="AA13">
        <v>42</v>
      </c>
      <c r="AB13" s="6">
        <v>43153</v>
      </c>
      <c r="AC13">
        <v>796560</v>
      </c>
      <c r="AD13">
        <v>924009.60000000009</v>
      </c>
      <c r="AE13">
        <v>0</v>
      </c>
      <c r="AF13">
        <v>0</v>
      </c>
      <c r="AG13" t="s">
        <v>206</v>
      </c>
      <c r="AH13">
        <v>0</v>
      </c>
      <c r="AI13" t="s">
        <v>207</v>
      </c>
      <c r="AJ13" s="7" t="s">
        <v>242</v>
      </c>
      <c r="AK13" s="6">
        <v>43153</v>
      </c>
      <c r="AL13" s="6">
        <v>43202</v>
      </c>
      <c r="AM13" t="s">
        <v>246</v>
      </c>
      <c r="AO13" t="s">
        <v>240</v>
      </c>
      <c r="AP13" t="s">
        <v>145</v>
      </c>
      <c r="AQ13" t="s">
        <v>209</v>
      </c>
      <c r="AR13" t="s">
        <v>210</v>
      </c>
      <c r="AS13" t="s">
        <v>211</v>
      </c>
      <c r="AT13" t="s">
        <v>242</v>
      </c>
      <c r="AV13" t="s">
        <v>212</v>
      </c>
      <c r="AX13" t="s">
        <v>152</v>
      </c>
      <c r="AY13">
        <v>1</v>
      </c>
      <c r="AZ13" t="s">
        <v>212</v>
      </c>
      <c r="BE13" t="s">
        <v>205</v>
      </c>
      <c r="BF13" s="6">
        <v>43363</v>
      </c>
      <c r="BG13" s="6">
        <v>43363</v>
      </c>
      <c r="BH13" t="s">
        <v>213</v>
      </c>
    </row>
    <row r="14" spans="1:60" ht="90" x14ac:dyDescent="0.25">
      <c r="A14">
        <v>2018</v>
      </c>
      <c r="B14" s="6">
        <v>43104</v>
      </c>
      <c r="C14" t="s">
        <v>197</v>
      </c>
      <c r="D14" t="s">
        <v>138</v>
      </c>
      <c r="E14" t="s">
        <v>144</v>
      </c>
      <c r="F14" t="s">
        <v>247</v>
      </c>
      <c r="G14">
        <v>46</v>
      </c>
      <c r="H14" s="7" t="s">
        <v>248</v>
      </c>
      <c r="I14" s="6">
        <v>43166</v>
      </c>
      <c r="J14" t="s">
        <v>249</v>
      </c>
      <c r="K14" t="s">
        <v>247</v>
      </c>
      <c r="L14" s="6">
        <v>43166</v>
      </c>
      <c r="M14">
        <v>1</v>
      </c>
      <c r="N14" t="s">
        <v>247</v>
      </c>
      <c r="O14" t="s">
        <v>250</v>
      </c>
      <c r="U14" t="s">
        <v>202</v>
      </c>
      <c r="V14" t="s">
        <v>203</v>
      </c>
      <c r="W14" s="7" t="s">
        <v>204</v>
      </c>
      <c r="X14" t="s">
        <v>205</v>
      </c>
      <c r="Y14" t="s">
        <v>205</v>
      </c>
      <c r="Z14" s="7" t="s">
        <v>205</v>
      </c>
      <c r="AA14">
        <v>46</v>
      </c>
      <c r="AB14" s="6">
        <v>43166</v>
      </c>
      <c r="AC14">
        <v>657540</v>
      </c>
      <c r="AD14">
        <v>762746.4</v>
      </c>
      <c r="AE14">
        <v>0</v>
      </c>
      <c r="AF14">
        <v>0</v>
      </c>
      <c r="AG14" t="s">
        <v>206</v>
      </c>
      <c r="AH14">
        <v>0</v>
      </c>
      <c r="AI14" t="s">
        <v>207</v>
      </c>
      <c r="AJ14" s="7" t="s">
        <v>249</v>
      </c>
      <c r="AK14" s="6">
        <v>43166</v>
      </c>
      <c r="AL14" s="6">
        <v>43194</v>
      </c>
      <c r="AM14" t="s">
        <v>251</v>
      </c>
      <c r="AO14" t="s">
        <v>247</v>
      </c>
      <c r="AP14" t="s">
        <v>145</v>
      </c>
      <c r="AQ14" t="s">
        <v>209</v>
      </c>
      <c r="AR14" t="s">
        <v>210</v>
      </c>
      <c r="AS14" t="s">
        <v>211</v>
      </c>
      <c r="AT14" t="s">
        <v>249</v>
      </c>
      <c r="AV14" t="s">
        <v>212</v>
      </c>
      <c r="AX14" t="s">
        <v>152</v>
      </c>
      <c r="AY14">
        <v>1</v>
      </c>
      <c r="AZ14" t="s">
        <v>212</v>
      </c>
      <c r="BE14" t="s">
        <v>205</v>
      </c>
      <c r="BF14" s="6">
        <v>43363</v>
      </c>
      <c r="BG14" s="6">
        <v>43363</v>
      </c>
      <c r="BH14" t="s">
        <v>213</v>
      </c>
    </row>
    <row r="15" spans="1:60" ht="75" x14ac:dyDescent="0.25">
      <c r="A15">
        <v>2018</v>
      </c>
      <c r="B15" s="6">
        <v>43104</v>
      </c>
      <c r="C15" t="s">
        <v>197</v>
      </c>
      <c r="D15" t="s">
        <v>138</v>
      </c>
      <c r="E15" t="s">
        <v>144</v>
      </c>
      <c r="F15" t="s">
        <v>252</v>
      </c>
      <c r="G15">
        <v>47</v>
      </c>
      <c r="H15" s="7" t="s">
        <v>253</v>
      </c>
      <c r="I15" s="6">
        <v>43166</v>
      </c>
      <c r="J15" t="s">
        <v>254</v>
      </c>
      <c r="K15" t="s">
        <v>252</v>
      </c>
      <c r="L15" s="6">
        <v>43166</v>
      </c>
      <c r="M15">
        <v>1</v>
      </c>
      <c r="N15" t="s">
        <v>252</v>
      </c>
      <c r="O15" t="s">
        <v>255</v>
      </c>
      <c r="U15" t="s">
        <v>256</v>
      </c>
      <c r="V15" t="s">
        <v>257</v>
      </c>
      <c r="W15" s="7" t="s">
        <v>204</v>
      </c>
      <c r="X15" t="s">
        <v>258</v>
      </c>
      <c r="Y15" t="s">
        <v>205</v>
      </c>
      <c r="Z15" s="7" t="s">
        <v>205</v>
      </c>
      <c r="AA15">
        <v>47</v>
      </c>
      <c r="AB15" s="6">
        <v>43166</v>
      </c>
      <c r="AC15">
        <v>520700</v>
      </c>
      <c r="AD15">
        <v>604012</v>
      </c>
      <c r="AE15">
        <v>0</v>
      </c>
      <c r="AF15">
        <v>0</v>
      </c>
      <c r="AG15" t="s">
        <v>206</v>
      </c>
      <c r="AH15">
        <v>0</v>
      </c>
      <c r="AI15" t="s">
        <v>207</v>
      </c>
      <c r="AJ15" s="7" t="s">
        <v>254</v>
      </c>
      <c r="AK15" s="6">
        <v>43166</v>
      </c>
      <c r="AL15" s="6">
        <v>43168</v>
      </c>
      <c r="AM15" t="s">
        <v>259</v>
      </c>
      <c r="AO15" t="s">
        <v>252</v>
      </c>
      <c r="AP15" t="s">
        <v>145</v>
      </c>
      <c r="AQ15" t="s">
        <v>209</v>
      </c>
      <c r="AR15" t="s">
        <v>210</v>
      </c>
      <c r="AS15" t="s">
        <v>260</v>
      </c>
      <c r="AT15" t="s">
        <v>254</v>
      </c>
      <c r="AV15" t="s">
        <v>212</v>
      </c>
      <c r="AX15" t="s">
        <v>152</v>
      </c>
      <c r="AY15">
        <v>1</v>
      </c>
      <c r="AZ15" t="s">
        <v>212</v>
      </c>
      <c r="BE15" t="s">
        <v>205</v>
      </c>
      <c r="BF15" s="6">
        <v>43363</v>
      </c>
      <c r="BG15" s="6">
        <v>43363</v>
      </c>
      <c r="BH15" t="s">
        <v>213</v>
      </c>
    </row>
    <row r="16" spans="1:60" ht="150" x14ac:dyDescent="0.25">
      <c r="A16">
        <v>2018</v>
      </c>
      <c r="B16" s="6">
        <v>43104</v>
      </c>
      <c r="C16" t="s">
        <v>197</v>
      </c>
      <c r="D16" t="s">
        <v>138</v>
      </c>
      <c r="E16" t="s">
        <v>144</v>
      </c>
      <c r="F16" t="s">
        <v>261</v>
      </c>
      <c r="G16">
        <v>49</v>
      </c>
      <c r="H16" s="7" t="s">
        <v>262</v>
      </c>
      <c r="I16" s="6">
        <v>43166</v>
      </c>
      <c r="J16" t="s">
        <v>263</v>
      </c>
      <c r="K16" t="s">
        <v>261</v>
      </c>
      <c r="L16" s="6">
        <v>43166</v>
      </c>
      <c r="M16">
        <v>1</v>
      </c>
      <c r="N16" t="s">
        <v>261</v>
      </c>
      <c r="O16" t="s">
        <v>264</v>
      </c>
      <c r="R16" t="s">
        <v>265</v>
      </c>
      <c r="S16" t="s">
        <v>266</v>
      </c>
      <c r="T16" t="s">
        <v>267</v>
      </c>
      <c r="V16" t="s">
        <v>268</v>
      </c>
      <c r="W16" s="7" t="s">
        <v>204</v>
      </c>
      <c r="X16" t="s">
        <v>269</v>
      </c>
      <c r="Y16" t="s">
        <v>205</v>
      </c>
      <c r="Z16" s="7" t="s">
        <v>205</v>
      </c>
      <c r="AA16">
        <v>49</v>
      </c>
      <c r="AB16" s="6">
        <v>43166</v>
      </c>
      <c r="AC16">
        <v>502882.3600000001</v>
      </c>
      <c r="AD16">
        <v>583343.53760000016</v>
      </c>
      <c r="AE16">
        <v>0</v>
      </c>
      <c r="AF16">
        <v>0</v>
      </c>
      <c r="AG16" t="s">
        <v>206</v>
      </c>
      <c r="AH16">
        <v>0</v>
      </c>
      <c r="AI16" t="s">
        <v>207</v>
      </c>
      <c r="AJ16" s="7" t="s">
        <v>263</v>
      </c>
      <c r="AK16" s="6">
        <v>43166</v>
      </c>
      <c r="AL16" s="6">
        <v>43166</v>
      </c>
      <c r="AM16" t="s">
        <v>270</v>
      </c>
      <c r="AO16" t="s">
        <v>261</v>
      </c>
      <c r="AP16" t="s">
        <v>145</v>
      </c>
      <c r="AQ16" t="s">
        <v>209</v>
      </c>
      <c r="AR16" t="s">
        <v>210</v>
      </c>
      <c r="AS16" t="s">
        <v>271</v>
      </c>
      <c r="AT16" t="s">
        <v>263</v>
      </c>
      <c r="AV16" t="s">
        <v>212</v>
      </c>
      <c r="AX16" t="s">
        <v>152</v>
      </c>
      <c r="AY16">
        <v>1</v>
      </c>
      <c r="AZ16" t="s">
        <v>212</v>
      </c>
      <c r="BE16" t="s">
        <v>205</v>
      </c>
      <c r="BF16" s="6">
        <v>43363</v>
      </c>
      <c r="BG16" s="6">
        <v>43363</v>
      </c>
      <c r="BH16" t="s">
        <v>213</v>
      </c>
    </row>
    <row r="17" spans="1:60" ht="75" x14ac:dyDescent="0.25">
      <c r="A17">
        <v>2018</v>
      </c>
      <c r="B17" s="6">
        <v>43104</v>
      </c>
      <c r="C17" t="s">
        <v>197</v>
      </c>
      <c r="D17" t="s">
        <v>138</v>
      </c>
      <c r="E17" t="s">
        <v>144</v>
      </c>
      <c r="F17" t="s">
        <v>272</v>
      </c>
      <c r="G17">
        <v>51</v>
      </c>
      <c r="H17" s="7" t="s">
        <v>273</v>
      </c>
      <c r="I17" s="6">
        <v>43166</v>
      </c>
      <c r="J17" t="s">
        <v>274</v>
      </c>
      <c r="K17" t="s">
        <v>272</v>
      </c>
      <c r="L17" s="6">
        <v>43166</v>
      </c>
      <c r="M17">
        <v>1</v>
      </c>
      <c r="N17" t="s">
        <v>272</v>
      </c>
      <c r="O17" t="s">
        <v>275</v>
      </c>
      <c r="U17" t="s">
        <v>256</v>
      </c>
      <c r="V17" t="s">
        <v>257</v>
      </c>
      <c r="W17" s="7" t="s">
        <v>204</v>
      </c>
      <c r="X17" t="s">
        <v>205</v>
      </c>
      <c r="Y17" t="s">
        <v>205</v>
      </c>
      <c r="Z17" s="7" t="s">
        <v>205</v>
      </c>
      <c r="AA17">
        <v>51</v>
      </c>
      <c r="AB17" s="6">
        <v>43166</v>
      </c>
      <c r="AC17">
        <v>147340</v>
      </c>
      <c r="AD17">
        <v>170914.40000000002</v>
      </c>
      <c r="AE17">
        <v>0</v>
      </c>
      <c r="AF17">
        <v>0</v>
      </c>
      <c r="AG17" t="s">
        <v>206</v>
      </c>
      <c r="AH17">
        <v>0</v>
      </c>
      <c r="AI17" t="s">
        <v>207</v>
      </c>
      <c r="AJ17" s="7" t="s">
        <v>274</v>
      </c>
      <c r="AK17" s="6">
        <v>43166</v>
      </c>
      <c r="AL17" s="6">
        <v>43171</v>
      </c>
      <c r="AM17" t="s">
        <v>276</v>
      </c>
      <c r="AO17" t="s">
        <v>272</v>
      </c>
      <c r="AP17" t="s">
        <v>145</v>
      </c>
      <c r="AQ17" t="s">
        <v>209</v>
      </c>
      <c r="AR17" t="s">
        <v>210</v>
      </c>
      <c r="AS17" t="s">
        <v>211</v>
      </c>
      <c r="AT17" t="s">
        <v>274</v>
      </c>
      <c r="AV17" t="s">
        <v>212</v>
      </c>
      <c r="AX17" t="s">
        <v>152</v>
      </c>
      <c r="AY17">
        <v>1</v>
      </c>
      <c r="AZ17" t="s">
        <v>212</v>
      </c>
      <c r="BE17" t="s">
        <v>205</v>
      </c>
      <c r="BF17" s="6">
        <v>43363</v>
      </c>
      <c r="BG17" s="6">
        <v>43363</v>
      </c>
      <c r="BH17" t="s">
        <v>213</v>
      </c>
    </row>
    <row r="18" spans="1:60" ht="120" x14ac:dyDescent="0.25">
      <c r="A18">
        <v>2018</v>
      </c>
      <c r="B18" s="6">
        <v>43104</v>
      </c>
      <c r="C18" t="s">
        <v>197</v>
      </c>
      <c r="D18" t="s">
        <v>138</v>
      </c>
      <c r="E18" t="s">
        <v>144</v>
      </c>
      <c r="F18" t="s">
        <v>277</v>
      </c>
      <c r="G18">
        <v>53</v>
      </c>
      <c r="H18" s="7" t="s">
        <v>278</v>
      </c>
      <c r="I18" s="6">
        <v>43167</v>
      </c>
      <c r="J18" t="s">
        <v>279</v>
      </c>
      <c r="K18" t="s">
        <v>277</v>
      </c>
      <c r="L18" s="6">
        <v>43167</v>
      </c>
      <c r="M18">
        <v>1</v>
      </c>
      <c r="N18" t="s">
        <v>277</v>
      </c>
      <c r="O18" t="s">
        <v>280</v>
      </c>
      <c r="U18" t="s">
        <v>281</v>
      </c>
      <c r="V18" t="s">
        <v>282</v>
      </c>
      <c r="W18" s="7" t="s">
        <v>204</v>
      </c>
      <c r="X18" t="s">
        <v>205</v>
      </c>
      <c r="Y18" t="s">
        <v>205</v>
      </c>
      <c r="Z18" s="7" t="s">
        <v>205</v>
      </c>
      <c r="AA18">
        <v>53</v>
      </c>
      <c r="AB18" s="6">
        <v>43167</v>
      </c>
      <c r="AC18">
        <v>165000</v>
      </c>
      <c r="AD18">
        <v>191400</v>
      </c>
      <c r="AE18">
        <v>0</v>
      </c>
      <c r="AF18">
        <v>0</v>
      </c>
      <c r="AG18" t="s">
        <v>206</v>
      </c>
      <c r="AH18">
        <v>0</v>
      </c>
      <c r="AI18" t="s">
        <v>207</v>
      </c>
      <c r="AJ18" s="7" t="s">
        <v>279</v>
      </c>
      <c r="AK18" s="6">
        <v>43167</v>
      </c>
      <c r="AL18" s="6">
        <v>43210</v>
      </c>
      <c r="AM18" t="s">
        <v>283</v>
      </c>
      <c r="AO18" t="s">
        <v>277</v>
      </c>
      <c r="AP18" t="s">
        <v>145</v>
      </c>
      <c r="AQ18" t="s">
        <v>209</v>
      </c>
      <c r="AR18" t="s">
        <v>210</v>
      </c>
      <c r="AS18" t="s">
        <v>211</v>
      </c>
      <c r="AT18" t="s">
        <v>279</v>
      </c>
      <c r="AV18" t="s">
        <v>212</v>
      </c>
      <c r="AX18" t="s">
        <v>152</v>
      </c>
      <c r="AY18">
        <v>1</v>
      </c>
      <c r="AZ18" t="s">
        <v>212</v>
      </c>
      <c r="BE18" t="s">
        <v>205</v>
      </c>
      <c r="BF18" s="6">
        <v>43363</v>
      </c>
      <c r="BG18" s="6">
        <v>43363</v>
      </c>
      <c r="BH18" t="s">
        <v>213</v>
      </c>
    </row>
    <row r="19" spans="1:60" ht="120" x14ac:dyDescent="0.25">
      <c r="A19">
        <v>2018</v>
      </c>
      <c r="B19" s="6">
        <v>43104</v>
      </c>
      <c r="C19" t="s">
        <v>197</v>
      </c>
      <c r="D19" t="s">
        <v>138</v>
      </c>
      <c r="E19" t="s">
        <v>144</v>
      </c>
      <c r="F19" t="s">
        <v>284</v>
      </c>
      <c r="G19">
        <v>54</v>
      </c>
      <c r="H19" s="7" t="s">
        <v>285</v>
      </c>
      <c r="I19" s="6">
        <v>43167</v>
      </c>
      <c r="J19" t="s">
        <v>286</v>
      </c>
      <c r="K19" t="s">
        <v>284</v>
      </c>
      <c r="L19" s="6">
        <v>43167</v>
      </c>
      <c r="M19">
        <v>1</v>
      </c>
      <c r="N19" t="s">
        <v>284</v>
      </c>
      <c r="O19" t="s">
        <v>287</v>
      </c>
      <c r="U19" t="s">
        <v>288</v>
      </c>
      <c r="V19" t="s">
        <v>289</v>
      </c>
      <c r="W19" s="7" t="s">
        <v>204</v>
      </c>
      <c r="X19" t="s">
        <v>290</v>
      </c>
      <c r="Y19" t="s">
        <v>205</v>
      </c>
      <c r="Z19" s="7" t="s">
        <v>205</v>
      </c>
      <c r="AA19">
        <v>54</v>
      </c>
      <c r="AB19" s="6">
        <v>43167</v>
      </c>
      <c r="AC19">
        <v>244720</v>
      </c>
      <c r="AD19">
        <v>283875.20000000001</v>
      </c>
      <c r="AE19">
        <v>0</v>
      </c>
      <c r="AF19">
        <v>0</v>
      </c>
      <c r="AG19" t="s">
        <v>206</v>
      </c>
      <c r="AH19">
        <v>0</v>
      </c>
      <c r="AI19" t="s">
        <v>207</v>
      </c>
      <c r="AJ19" s="7" t="s">
        <v>286</v>
      </c>
      <c r="AK19" s="6">
        <v>43167</v>
      </c>
      <c r="AL19" s="6">
        <v>43181</v>
      </c>
      <c r="AM19" t="s">
        <v>291</v>
      </c>
      <c r="AO19" t="s">
        <v>284</v>
      </c>
      <c r="AP19" t="s">
        <v>145</v>
      </c>
      <c r="AQ19" t="s">
        <v>209</v>
      </c>
      <c r="AR19" t="s">
        <v>210</v>
      </c>
      <c r="AS19" t="s">
        <v>292</v>
      </c>
      <c r="AT19" t="s">
        <v>286</v>
      </c>
      <c r="AV19" t="s">
        <v>212</v>
      </c>
      <c r="AX19" t="s">
        <v>152</v>
      </c>
      <c r="AY19">
        <v>1</v>
      </c>
      <c r="AZ19" t="s">
        <v>212</v>
      </c>
      <c r="BE19" t="s">
        <v>205</v>
      </c>
      <c r="BF19" s="6">
        <v>43363</v>
      </c>
      <c r="BG19" s="6">
        <v>43363</v>
      </c>
      <c r="BH19" t="s">
        <v>213</v>
      </c>
    </row>
    <row r="20" spans="1:60" ht="75" x14ac:dyDescent="0.25">
      <c r="A20">
        <v>2018</v>
      </c>
      <c r="B20" s="6">
        <v>43104</v>
      </c>
      <c r="C20" t="s">
        <v>197</v>
      </c>
      <c r="D20" t="s">
        <v>138</v>
      </c>
      <c r="E20" t="s">
        <v>144</v>
      </c>
      <c r="F20" t="s">
        <v>293</v>
      </c>
      <c r="G20">
        <v>55</v>
      </c>
      <c r="H20" s="7" t="s">
        <v>294</v>
      </c>
      <c r="I20" s="6">
        <v>43168</v>
      </c>
      <c r="J20" t="s">
        <v>295</v>
      </c>
      <c r="K20" t="s">
        <v>293</v>
      </c>
      <c r="L20" s="6">
        <v>43168</v>
      </c>
      <c r="M20">
        <v>1</v>
      </c>
      <c r="N20" t="s">
        <v>293</v>
      </c>
      <c r="O20" t="s">
        <v>296</v>
      </c>
      <c r="U20" t="s">
        <v>297</v>
      </c>
      <c r="V20" t="s">
        <v>298</v>
      </c>
      <c r="W20" s="7" t="s">
        <v>204</v>
      </c>
      <c r="X20" t="s">
        <v>205</v>
      </c>
      <c r="Y20" t="s">
        <v>205</v>
      </c>
      <c r="Z20" s="7" t="s">
        <v>205</v>
      </c>
      <c r="AA20">
        <v>55</v>
      </c>
      <c r="AB20" s="6">
        <v>43168</v>
      </c>
      <c r="AC20">
        <v>105312</v>
      </c>
      <c r="AD20">
        <v>122161.92</v>
      </c>
      <c r="AE20">
        <v>0</v>
      </c>
      <c r="AF20">
        <v>0</v>
      </c>
      <c r="AG20" t="s">
        <v>206</v>
      </c>
      <c r="AH20">
        <v>0</v>
      </c>
      <c r="AI20" t="s">
        <v>207</v>
      </c>
      <c r="AJ20" s="7" t="s">
        <v>295</v>
      </c>
      <c r="AK20" s="6">
        <v>43168</v>
      </c>
      <c r="AL20" s="6">
        <v>43175</v>
      </c>
      <c r="AM20" t="s">
        <v>299</v>
      </c>
      <c r="AO20" t="s">
        <v>293</v>
      </c>
      <c r="AP20" t="s">
        <v>145</v>
      </c>
      <c r="AQ20" t="s">
        <v>209</v>
      </c>
      <c r="AR20" t="s">
        <v>210</v>
      </c>
      <c r="AS20" t="s">
        <v>211</v>
      </c>
      <c r="AT20" t="s">
        <v>295</v>
      </c>
      <c r="AV20" t="s">
        <v>212</v>
      </c>
      <c r="AX20" t="s">
        <v>152</v>
      </c>
      <c r="AY20">
        <v>1</v>
      </c>
      <c r="AZ20" t="s">
        <v>212</v>
      </c>
      <c r="BE20" t="s">
        <v>205</v>
      </c>
      <c r="BF20" s="6">
        <v>43363</v>
      </c>
      <c r="BG20" s="6">
        <v>43363</v>
      </c>
      <c r="BH20" t="s">
        <v>213</v>
      </c>
    </row>
    <row r="21" spans="1:60" ht="150" x14ac:dyDescent="0.25">
      <c r="A21">
        <v>2018</v>
      </c>
      <c r="B21" s="6">
        <v>43104</v>
      </c>
      <c r="C21" t="s">
        <v>197</v>
      </c>
      <c r="D21" t="s">
        <v>138</v>
      </c>
      <c r="E21" t="s">
        <v>144</v>
      </c>
      <c r="F21" t="s">
        <v>300</v>
      </c>
      <c r="G21">
        <v>56</v>
      </c>
      <c r="H21" s="7" t="s">
        <v>301</v>
      </c>
      <c r="I21" s="6">
        <v>43168</v>
      </c>
      <c r="J21" t="s">
        <v>302</v>
      </c>
      <c r="K21" t="s">
        <v>300</v>
      </c>
      <c r="L21" s="6">
        <v>43168</v>
      </c>
      <c r="M21">
        <v>1</v>
      </c>
      <c r="N21" t="s">
        <v>300</v>
      </c>
      <c r="O21" t="s">
        <v>303</v>
      </c>
      <c r="R21" t="s">
        <v>304</v>
      </c>
      <c r="S21" t="s">
        <v>305</v>
      </c>
      <c r="T21" t="s">
        <v>306</v>
      </c>
      <c r="V21" t="s">
        <v>307</v>
      </c>
      <c r="W21" s="7" t="s">
        <v>204</v>
      </c>
      <c r="X21" t="s">
        <v>205</v>
      </c>
      <c r="Y21" t="s">
        <v>205</v>
      </c>
      <c r="Z21" s="7" t="s">
        <v>205</v>
      </c>
      <c r="AA21">
        <v>56</v>
      </c>
      <c r="AB21" s="6">
        <v>43168</v>
      </c>
      <c r="AC21">
        <v>331110.84000000008</v>
      </c>
      <c r="AD21">
        <v>384088.5744000001</v>
      </c>
      <c r="AE21">
        <v>0</v>
      </c>
      <c r="AF21">
        <v>0</v>
      </c>
      <c r="AG21" t="s">
        <v>206</v>
      </c>
      <c r="AH21">
        <v>0</v>
      </c>
      <c r="AI21" t="s">
        <v>207</v>
      </c>
      <c r="AJ21" s="7" t="s">
        <v>302</v>
      </c>
      <c r="AK21" s="6">
        <v>43168</v>
      </c>
      <c r="AL21" s="6">
        <v>43200</v>
      </c>
      <c r="AM21" t="s">
        <v>308</v>
      </c>
      <c r="AO21" t="s">
        <v>300</v>
      </c>
      <c r="AP21" t="s">
        <v>145</v>
      </c>
      <c r="AQ21" t="s">
        <v>209</v>
      </c>
      <c r="AR21" t="s">
        <v>210</v>
      </c>
      <c r="AS21" t="s">
        <v>211</v>
      </c>
      <c r="AT21" t="s">
        <v>302</v>
      </c>
      <c r="AV21" t="s">
        <v>212</v>
      </c>
      <c r="AX21" t="s">
        <v>152</v>
      </c>
      <c r="AY21">
        <v>1</v>
      </c>
      <c r="AZ21" t="s">
        <v>212</v>
      </c>
      <c r="BE21" t="s">
        <v>205</v>
      </c>
      <c r="BF21" s="6">
        <v>43363</v>
      </c>
      <c r="BG21" s="6">
        <v>43363</v>
      </c>
      <c r="BH21" t="s">
        <v>213</v>
      </c>
    </row>
    <row r="22" spans="1:60" ht="90" x14ac:dyDescent="0.25">
      <c r="A22">
        <v>2018</v>
      </c>
      <c r="B22" s="6">
        <v>43104</v>
      </c>
      <c r="C22" t="s">
        <v>197</v>
      </c>
      <c r="D22" t="s">
        <v>138</v>
      </c>
      <c r="E22" t="s">
        <v>144</v>
      </c>
      <c r="F22" t="s">
        <v>309</v>
      </c>
      <c r="G22">
        <v>59</v>
      </c>
      <c r="H22" s="7" t="s">
        <v>310</v>
      </c>
      <c r="I22" s="6">
        <v>43169</v>
      </c>
      <c r="J22" t="s">
        <v>311</v>
      </c>
      <c r="K22" t="s">
        <v>309</v>
      </c>
      <c r="L22" s="6">
        <v>43169</v>
      </c>
      <c r="M22">
        <v>1</v>
      </c>
      <c r="N22" t="s">
        <v>309</v>
      </c>
      <c r="O22" t="s">
        <v>312</v>
      </c>
      <c r="U22" t="s">
        <v>256</v>
      </c>
      <c r="V22" t="s">
        <v>257</v>
      </c>
      <c r="W22" s="7" t="s">
        <v>204</v>
      </c>
      <c r="X22" t="s">
        <v>205</v>
      </c>
      <c r="Y22" t="s">
        <v>205</v>
      </c>
      <c r="Z22" s="7" t="s">
        <v>205</v>
      </c>
      <c r="AA22">
        <v>59</v>
      </c>
      <c r="AB22" s="6">
        <v>43169</v>
      </c>
      <c r="AC22">
        <v>493204.9</v>
      </c>
      <c r="AD22">
        <v>572117.68400000012</v>
      </c>
      <c r="AE22">
        <v>0</v>
      </c>
      <c r="AF22">
        <v>0</v>
      </c>
      <c r="AG22" t="s">
        <v>206</v>
      </c>
      <c r="AH22">
        <v>0</v>
      </c>
      <c r="AI22" t="s">
        <v>207</v>
      </c>
      <c r="AJ22" s="7" t="s">
        <v>311</v>
      </c>
      <c r="AK22" s="6">
        <v>43169</v>
      </c>
      <c r="AL22" s="6">
        <v>43192</v>
      </c>
      <c r="AM22" t="s">
        <v>313</v>
      </c>
      <c r="AO22" t="s">
        <v>309</v>
      </c>
      <c r="AP22" t="s">
        <v>145</v>
      </c>
      <c r="AQ22" t="s">
        <v>209</v>
      </c>
      <c r="AR22" t="s">
        <v>210</v>
      </c>
      <c r="AS22" t="s">
        <v>211</v>
      </c>
      <c r="AT22" t="s">
        <v>311</v>
      </c>
      <c r="AV22" t="s">
        <v>212</v>
      </c>
      <c r="AX22" t="s">
        <v>152</v>
      </c>
      <c r="AY22">
        <v>1</v>
      </c>
      <c r="AZ22" t="s">
        <v>212</v>
      </c>
      <c r="BE22" t="s">
        <v>205</v>
      </c>
      <c r="BF22" s="6">
        <v>43363</v>
      </c>
      <c r="BG22" s="6">
        <v>43363</v>
      </c>
      <c r="BH22" t="s">
        <v>213</v>
      </c>
    </row>
    <row r="23" spans="1:60" ht="105" x14ac:dyDescent="0.25">
      <c r="A23">
        <v>2018</v>
      </c>
      <c r="B23" s="6">
        <v>43104</v>
      </c>
      <c r="C23" t="s">
        <v>197</v>
      </c>
      <c r="D23" t="s">
        <v>138</v>
      </c>
      <c r="E23" t="s">
        <v>144</v>
      </c>
      <c r="F23" t="s">
        <v>314</v>
      </c>
      <c r="G23">
        <v>69</v>
      </c>
      <c r="H23" s="7" t="s">
        <v>315</v>
      </c>
      <c r="I23" s="6">
        <v>43172</v>
      </c>
      <c r="J23" t="s">
        <v>316</v>
      </c>
      <c r="K23" t="s">
        <v>314</v>
      </c>
      <c r="L23" s="6">
        <v>43172</v>
      </c>
      <c r="M23">
        <v>1</v>
      </c>
      <c r="N23" t="s">
        <v>314</v>
      </c>
      <c r="O23" t="s">
        <v>317</v>
      </c>
      <c r="R23" t="s">
        <v>265</v>
      </c>
      <c r="S23" t="s">
        <v>266</v>
      </c>
      <c r="T23" t="s">
        <v>267</v>
      </c>
      <c r="V23" t="s">
        <v>268</v>
      </c>
      <c r="W23" s="7" t="s">
        <v>204</v>
      </c>
      <c r="X23" t="s">
        <v>318</v>
      </c>
      <c r="Y23" t="s">
        <v>205</v>
      </c>
      <c r="Z23" s="7" t="s">
        <v>205</v>
      </c>
      <c r="AA23">
        <v>69</v>
      </c>
      <c r="AB23" s="6">
        <v>43172</v>
      </c>
      <c r="AC23">
        <v>243700</v>
      </c>
      <c r="AD23">
        <v>282692</v>
      </c>
      <c r="AE23">
        <v>0</v>
      </c>
      <c r="AF23">
        <v>0</v>
      </c>
      <c r="AG23" t="s">
        <v>206</v>
      </c>
      <c r="AH23">
        <v>0</v>
      </c>
      <c r="AI23" t="s">
        <v>207</v>
      </c>
      <c r="AJ23" s="7" t="s">
        <v>316</v>
      </c>
      <c r="AK23" s="6">
        <v>43172</v>
      </c>
      <c r="AL23" s="6">
        <v>43207</v>
      </c>
      <c r="AM23" t="s">
        <v>319</v>
      </c>
      <c r="AO23" t="s">
        <v>314</v>
      </c>
      <c r="AP23" t="s">
        <v>145</v>
      </c>
      <c r="AQ23" t="s">
        <v>209</v>
      </c>
      <c r="AR23" t="s">
        <v>210</v>
      </c>
      <c r="AS23" t="s">
        <v>320</v>
      </c>
      <c r="AT23" t="s">
        <v>316</v>
      </c>
      <c r="AV23" t="s">
        <v>212</v>
      </c>
      <c r="AX23" t="s">
        <v>152</v>
      </c>
      <c r="AY23">
        <v>1</v>
      </c>
      <c r="AZ23" t="s">
        <v>212</v>
      </c>
      <c r="BE23" t="s">
        <v>205</v>
      </c>
      <c r="BF23" s="6">
        <v>43363</v>
      </c>
      <c r="BG23" s="6">
        <v>43363</v>
      </c>
      <c r="BH23" t="s">
        <v>213</v>
      </c>
    </row>
    <row r="24" spans="1:60" ht="120" x14ac:dyDescent="0.25">
      <c r="A24">
        <v>2018</v>
      </c>
      <c r="B24" s="6">
        <v>43104</v>
      </c>
      <c r="C24" t="s">
        <v>197</v>
      </c>
      <c r="D24" t="s">
        <v>138</v>
      </c>
      <c r="E24" t="s">
        <v>144</v>
      </c>
      <c r="F24" t="s">
        <v>321</v>
      </c>
      <c r="G24">
        <v>70</v>
      </c>
      <c r="H24" s="7" t="s">
        <v>322</v>
      </c>
      <c r="I24" s="6">
        <v>43172</v>
      </c>
      <c r="J24" t="s">
        <v>323</v>
      </c>
      <c r="K24" t="s">
        <v>321</v>
      </c>
      <c r="L24" s="6">
        <v>43172</v>
      </c>
      <c r="M24">
        <v>1</v>
      </c>
      <c r="N24" t="s">
        <v>321</v>
      </c>
      <c r="O24" t="s">
        <v>324</v>
      </c>
      <c r="U24" t="s">
        <v>325</v>
      </c>
      <c r="V24" t="s">
        <v>326</v>
      </c>
      <c r="W24" s="7" t="s">
        <v>204</v>
      </c>
      <c r="X24" t="s">
        <v>205</v>
      </c>
      <c r="Y24" t="s">
        <v>205</v>
      </c>
      <c r="Z24" s="7" t="s">
        <v>205</v>
      </c>
      <c r="AA24">
        <v>70</v>
      </c>
      <c r="AB24" s="6">
        <v>43172</v>
      </c>
      <c r="AC24">
        <v>148813.84000000003</v>
      </c>
      <c r="AD24">
        <v>172624.05440000002</v>
      </c>
      <c r="AE24">
        <v>0</v>
      </c>
      <c r="AF24">
        <v>0</v>
      </c>
      <c r="AG24" t="s">
        <v>206</v>
      </c>
      <c r="AH24">
        <v>0</v>
      </c>
      <c r="AI24" t="s">
        <v>207</v>
      </c>
      <c r="AJ24" s="7" t="s">
        <v>323</v>
      </c>
      <c r="AK24" s="6">
        <v>43172</v>
      </c>
      <c r="AL24" s="6">
        <v>43200</v>
      </c>
      <c r="AM24" t="s">
        <v>327</v>
      </c>
      <c r="AO24" t="s">
        <v>321</v>
      </c>
      <c r="AP24" t="s">
        <v>145</v>
      </c>
      <c r="AQ24" t="s">
        <v>209</v>
      </c>
      <c r="AR24" t="s">
        <v>210</v>
      </c>
      <c r="AS24" t="s">
        <v>211</v>
      </c>
      <c r="AT24" t="s">
        <v>323</v>
      </c>
      <c r="AV24" t="s">
        <v>212</v>
      </c>
      <c r="AX24" t="s">
        <v>152</v>
      </c>
      <c r="AY24">
        <v>1</v>
      </c>
      <c r="AZ24" t="s">
        <v>212</v>
      </c>
      <c r="BE24" t="s">
        <v>205</v>
      </c>
      <c r="BF24" s="6">
        <v>43363</v>
      </c>
      <c r="BG24" s="6">
        <v>43363</v>
      </c>
      <c r="BH24" t="s">
        <v>213</v>
      </c>
    </row>
    <row r="25" spans="1:60" ht="120" x14ac:dyDescent="0.25">
      <c r="A25">
        <v>2018</v>
      </c>
      <c r="B25" s="6">
        <v>43104</v>
      </c>
      <c r="C25" t="s">
        <v>197</v>
      </c>
      <c r="D25" t="s">
        <v>138</v>
      </c>
      <c r="E25" t="s">
        <v>144</v>
      </c>
      <c r="F25" t="s">
        <v>328</v>
      </c>
      <c r="G25">
        <v>71</v>
      </c>
      <c r="H25" s="7" t="s">
        <v>329</v>
      </c>
      <c r="I25" s="6">
        <v>43172</v>
      </c>
      <c r="J25" t="s">
        <v>330</v>
      </c>
      <c r="K25" t="s">
        <v>328</v>
      </c>
      <c r="L25" s="6">
        <v>43172</v>
      </c>
      <c r="M25">
        <v>1</v>
      </c>
      <c r="N25" t="s">
        <v>328</v>
      </c>
      <c r="O25" t="s">
        <v>331</v>
      </c>
      <c r="U25" t="s">
        <v>332</v>
      </c>
      <c r="V25" t="s">
        <v>333</v>
      </c>
      <c r="W25" s="7" t="s">
        <v>204</v>
      </c>
      <c r="X25" t="s">
        <v>334</v>
      </c>
      <c r="Y25" t="s">
        <v>205</v>
      </c>
      <c r="Z25" s="7" t="s">
        <v>205</v>
      </c>
      <c r="AA25">
        <v>71</v>
      </c>
      <c r="AB25" s="6">
        <v>43172</v>
      </c>
      <c r="AC25">
        <v>1152366.7</v>
      </c>
      <c r="AD25">
        <v>1336745.3720000002</v>
      </c>
      <c r="AE25">
        <v>0</v>
      </c>
      <c r="AF25">
        <v>0</v>
      </c>
      <c r="AG25" t="s">
        <v>206</v>
      </c>
      <c r="AH25">
        <v>0</v>
      </c>
      <c r="AI25" t="s">
        <v>207</v>
      </c>
      <c r="AJ25" s="7" t="s">
        <v>330</v>
      </c>
      <c r="AK25" s="6">
        <v>43172</v>
      </c>
      <c r="AL25" s="6">
        <v>43214</v>
      </c>
      <c r="AM25" t="s">
        <v>335</v>
      </c>
      <c r="AO25" t="s">
        <v>328</v>
      </c>
      <c r="AP25" t="s">
        <v>145</v>
      </c>
      <c r="AQ25" t="s">
        <v>209</v>
      </c>
      <c r="AR25" t="s">
        <v>210</v>
      </c>
      <c r="AS25" t="s">
        <v>211</v>
      </c>
      <c r="AT25" t="s">
        <v>330</v>
      </c>
      <c r="AV25" t="s">
        <v>212</v>
      </c>
      <c r="AX25" t="s">
        <v>152</v>
      </c>
      <c r="AY25">
        <v>1</v>
      </c>
      <c r="AZ25" t="s">
        <v>212</v>
      </c>
      <c r="BE25" t="s">
        <v>205</v>
      </c>
      <c r="BF25" s="6">
        <v>43363</v>
      </c>
      <c r="BG25" s="6">
        <v>43363</v>
      </c>
      <c r="BH25" t="s">
        <v>213</v>
      </c>
    </row>
    <row r="26" spans="1:60" ht="120" x14ac:dyDescent="0.25">
      <c r="A26">
        <v>2018</v>
      </c>
      <c r="B26" s="6">
        <v>43104</v>
      </c>
      <c r="C26" t="s">
        <v>197</v>
      </c>
      <c r="D26" t="s">
        <v>138</v>
      </c>
      <c r="E26" t="s">
        <v>144</v>
      </c>
      <c r="F26" t="s">
        <v>336</v>
      </c>
      <c r="G26">
        <v>73</v>
      </c>
      <c r="H26" s="7" t="s">
        <v>337</v>
      </c>
      <c r="I26" s="6">
        <v>43173</v>
      </c>
      <c r="J26" t="s">
        <v>338</v>
      </c>
      <c r="K26" t="s">
        <v>336</v>
      </c>
      <c r="L26" s="6">
        <v>43173</v>
      </c>
      <c r="M26">
        <v>1</v>
      </c>
      <c r="N26" t="s">
        <v>336</v>
      </c>
      <c r="O26" t="s">
        <v>339</v>
      </c>
      <c r="R26" t="s">
        <v>265</v>
      </c>
      <c r="S26" t="s">
        <v>266</v>
      </c>
      <c r="T26" t="s">
        <v>267</v>
      </c>
      <c r="V26" t="s">
        <v>268</v>
      </c>
      <c r="W26" s="7" t="s">
        <v>204</v>
      </c>
      <c r="X26" t="s">
        <v>290</v>
      </c>
      <c r="Y26" t="s">
        <v>205</v>
      </c>
      <c r="Z26" s="7" t="s">
        <v>205</v>
      </c>
      <c r="AA26">
        <v>73</v>
      </c>
      <c r="AB26" s="6">
        <v>43173</v>
      </c>
      <c r="AC26">
        <v>243048</v>
      </c>
      <c r="AD26">
        <v>281935.68000000005</v>
      </c>
      <c r="AE26">
        <v>0</v>
      </c>
      <c r="AF26">
        <v>0</v>
      </c>
      <c r="AG26" t="s">
        <v>206</v>
      </c>
      <c r="AH26">
        <v>0</v>
      </c>
      <c r="AI26" t="s">
        <v>207</v>
      </c>
      <c r="AJ26" s="7" t="s">
        <v>338</v>
      </c>
      <c r="AK26" s="6">
        <v>43173</v>
      </c>
      <c r="AL26" s="6">
        <v>43201</v>
      </c>
      <c r="AM26" t="s">
        <v>340</v>
      </c>
      <c r="AO26" t="s">
        <v>336</v>
      </c>
      <c r="AP26" t="s">
        <v>145</v>
      </c>
      <c r="AQ26" t="s">
        <v>209</v>
      </c>
      <c r="AR26" t="s">
        <v>210</v>
      </c>
      <c r="AS26" t="s">
        <v>292</v>
      </c>
      <c r="AT26" t="s">
        <v>338</v>
      </c>
      <c r="AV26" t="s">
        <v>212</v>
      </c>
      <c r="AX26" t="s">
        <v>152</v>
      </c>
      <c r="AY26">
        <v>1</v>
      </c>
      <c r="AZ26" t="s">
        <v>212</v>
      </c>
      <c r="BE26" t="s">
        <v>205</v>
      </c>
      <c r="BF26" s="6">
        <v>43363</v>
      </c>
      <c r="BG26" s="6">
        <v>43363</v>
      </c>
      <c r="BH26" t="s">
        <v>213</v>
      </c>
    </row>
    <row r="27" spans="1:60" ht="75" x14ac:dyDescent="0.25">
      <c r="A27">
        <v>2018</v>
      </c>
      <c r="B27" s="6">
        <v>43104</v>
      </c>
      <c r="C27" t="s">
        <v>197</v>
      </c>
      <c r="D27" t="s">
        <v>138</v>
      </c>
      <c r="E27" t="s">
        <v>144</v>
      </c>
      <c r="F27" t="s">
        <v>341</v>
      </c>
      <c r="G27">
        <v>75</v>
      </c>
      <c r="H27" s="7" t="s">
        <v>342</v>
      </c>
      <c r="I27" s="6">
        <v>43173</v>
      </c>
      <c r="J27" t="s">
        <v>343</v>
      </c>
      <c r="K27" t="s">
        <v>341</v>
      </c>
      <c r="L27" s="6">
        <v>43173</v>
      </c>
      <c r="M27">
        <v>1</v>
      </c>
      <c r="N27" t="s">
        <v>341</v>
      </c>
      <c r="O27" t="s">
        <v>344</v>
      </c>
      <c r="U27" t="s">
        <v>202</v>
      </c>
      <c r="V27" t="s">
        <v>203</v>
      </c>
      <c r="W27" s="7" t="s">
        <v>204</v>
      </c>
      <c r="X27" t="s">
        <v>205</v>
      </c>
      <c r="Y27" t="s">
        <v>205</v>
      </c>
      <c r="Z27" s="7" t="s">
        <v>205</v>
      </c>
      <c r="AA27">
        <v>75</v>
      </c>
      <c r="AB27" s="6">
        <v>43173</v>
      </c>
      <c r="AC27">
        <v>181700</v>
      </c>
      <c r="AD27">
        <v>210772</v>
      </c>
      <c r="AE27">
        <v>0</v>
      </c>
      <c r="AF27">
        <v>0</v>
      </c>
      <c r="AG27" t="s">
        <v>206</v>
      </c>
      <c r="AH27">
        <v>0</v>
      </c>
      <c r="AI27" t="s">
        <v>207</v>
      </c>
      <c r="AJ27" s="7" t="s">
        <v>343</v>
      </c>
      <c r="AK27" s="6">
        <v>43173</v>
      </c>
      <c r="AL27" s="6">
        <v>43201</v>
      </c>
      <c r="AM27" t="s">
        <v>345</v>
      </c>
      <c r="AO27" t="s">
        <v>341</v>
      </c>
      <c r="AP27" t="s">
        <v>145</v>
      </c>
      <c r="AQ27" t="s">
        <v>209</v>
      </c>
      <c r="AR27" t="s">
        <v>210</v>
      </c>
      <c r="AS27" t="s">
        <v>211</v>
      </c>
      <c r="AT27" t="s">
        <v>343</v>
      </c>
      <c r="AV27" t="s">
        <v>212</v>
      </c>
      <c r="AX27" t="s">
        <v>152</v>
      </c>
      <c r="AY27">
        <v>1</v>
      </c>
      <c r="AZ27" t="s">
        <v>212</v>
      </c>
      <c r="BE27" t="s">
        <v>205</v>
      </c>
      <c r="BF27" s="6">
        <v>43363</v>
      </c>
      <c r="BG27" s="6">
        <v>43363</v>
      </c>
      <c r="BH27" t="s">
        <v>213</v>
      </c>
    </row>
    <row r="28" spans="1:60" ht="180" x14ac:dyDescent="0.25">
      <c r="A28">
        <v>2018</v>
      </c>
      <c r="B28" s="6">
        <v>43104</v>
      </c>
      <c r="C28" t="s">
        <v>197</v>
      </c>
      <c r="D28" t="s">
        <v>138</v>
      </c>
      <c r="E28" t="s">
        <v>144</v>
      </c>
      <c r="F28" t="s">
        <v>346</v>
      </c>
      <c r="G28">
        <v>77</v>
      </c>
      <c r="H28" s="7" t="s">
        <v>347</v>
      </c>
      <c r="I28" s="6">
        <v>43173</v>
      </c>
      <c r="J28" t="s">
        <v>348</v>
      </c>
      <c r="K28" t="s">
        <v>346</v>
      </c>
      <c r="L28" s="6">
        <v>43173</v>
      </c>
      <c r="M28">
        <v>1</v>
      </c>
      <c r="N28" t="s">
        <v>346</v>
      </c>
      <c r="O28" t="s">
        <v>349</v>
      </c>
      <c r="R28" t="s">
        <v>265</v>
      </c>
      <c r="S28" t="s">
        <v>266</v>
      </c>
      <c r="T28" t="s">
        <v>267</v>
      </c>
      <c r="V28" t="s">
        <v>268</v>
      </c>
      <c r="W28" s="7" t="s">
        <v>204</v>
      </c>
      <c r="X28" t="s">
        <v>350</v>
      </c>
      <c r="Y28" t="s">
        <v>205</v>
      </c>
      <c r="Z28" s="7" t="s">
        <v>205</v>
      </c>
      <c r="AA28">
        <v>77</v>
      </c>
      <c r="AB28" s="6">
        <v>43173</v>
      </c>
      <c r="AC28">
        <v>757562.4</v>
      </c>
      <c r="AD28">
        <v>878772.38400000019</v>
      </c>
      <c r="AE28">
        <v>0</v>
      </c>
      <c r="AF28">
        <v>0</v>
      </c>
      <c r="AG28" t="s">
        <v>206</v>
      </c>
      <c r="AH28">
        <v>0</v>
      </c>
      <c r="AI28" t="s">
        <v>207</v>
      </c>
      <c r="AJ28" s="7" t="s">
        <v>348</v>
      </c>
      <c r="AK28" s="6">
        <v>43173</v>
      </c>
      <c r="AL28" s="6">
        <v>43215</v>
      </c>
      <c r="AM28" t="s">
        <v>351</v>
      </c>
      <c r="AO28" t="s">
        <v>346</v>
      </c>
      <c r="AP28" t="s">
        <v>145</v>
      </c>
      <c r="AQ28" t="s">
        <v>209</v>
      </c>
      <c r="AR28" t="s">
        <v>210</v>
      </c>
      <c r="AS28" t="s">
        <v>320</v>
      </c>
      <c r="AT28" t="s">
        <v>348</v>
      </c>
      <c r="AV28" t="s">
        <v>212</v>
      </c>
      <c r="AX28" t="s">
        <v>152</v>
      </c>
      <c r="AY28">
        <v>1</v>
      </c>
      <c r="AZ28" t="s">
        <v>212</v>
      </c>
      <c r="BE28" t="s">
        <v>205</v>
      </c>
      <c r="BF28" s="6">
        <v>43363</v>
      </c>
      <c r="BG28" s="6">
        <v>43363</v>
      </c>
      <c r="BH28" t="s">
        <v>213</v>
      </c>
    </row>
    <row r="29" spans="1:60" ht="90" x14ac:dyDescent="0.25">
      <c r="A29">
        <v>2018</v>
      </c>
      <c r="B29" s="6">
        <v>43104</v>
      </c>
      <c r="C29" t="s">
        <v>197</v>
      </c>
      <c r="D29" t="s">
        <v>138</v>
      </c>
      <c r="E29" t="s">
        <v>144</v>
      </c>
      <c r="F29" t="s">
        <v>352</v>
      </c>
      <c r="G29">
        <v>79</v>
      </c>
      <c r="H29" s="7" t="s">
        <v>353</v>
      </c>
      <c r="I29" s="6">
        <v>43179</v>
      </c>
      <c r="J29" t="s">
        <v>354</v>
      </c>
      <c r="K29" t="s">
        <v>352</v>
      </c>
      <c r="L29" s="6">
        <v>43179</v>
      </c>
      <c r="M29">
        <v>1</v>
      </c>
      <c r="N29" t="s">
        <v>352</v>
      </c>
      <c r="O29" t="s">
        <v>355</v>
      </c>
      <c r="U29" t="s">
        <v>356</v>
      </c>
      <c r="V29" t="s">
        <v>357</v>
      </c>
      <c r="W29" s="7" t="s">
        <v>204</v>
      </c>
      <c r="X29" t="s">
        <v>358</v>
      </c>
      <c r="Y29" t="s">
        <v>205</v>
      </c>
      <c r="Z29" s="7" t="s">
        <v>205</v>
      </c>
      <c r="AA29">
        <v>79</v>
      </c>
      <c r="AB29" s="6">
        <v>43179</v>
      </c>
      <c r="AC29">
        <v>366008.84000000008</v>
      </c>
      <c r="AD29">
        <v>424570.25440000009</v>
      </c>
      <c r="AE29">
        <v>0</v>
      </c>
      <c r="AF29">
        <v>0</v>
      </c>
      <c r="AG29" t="s">
        <v>206</v>
      </c>
      <c r="AH29">
        <v>0</v>
      </c>
      <c r="AI29" t="s">
        <v>207</v>
      </c>
      <c r="AJ29" s="7" t="s">
        <v>354</v>
      </c>
      <c r="AK29" s="6">
        <v>43179</v>
      </c>
      <c r="AL29" s="6">
        <v>43228</v>
      </c>
      <c r="AM29" t="s">
        <v>359</v>
      </c>
      <c r="AO29" t="s">
        <v>352</v>
      </c>
      <c r="AP29" t="s">
        <v>145</v>
      </c>
      <c r="AQ29" t="s">
        <v>209</v>
      </c>
      <c r="AR29" t="s">
        <v>210</v>
      </c>
      <c r="AS29" t="s">
        <v>226</v>
      </c>
      <c r="AT29" t="s">
        <v>354</v>
      </c>
      <c r="AV29" t="s">
        <v>212</v>
      </c>
      <c r="AX29" t="s">
        <v>152</v>
      </c>
      <c r="AY29">
        <v>1</v>
      </c>
      <c r="AZ29" t="s">
        <v>212</v>
      </c>
      <c r="BE29" t="s">
        <v>205</v>
      </c>
      <c r="BF29" s="6">
        <v>43363</v>
      </c>
      <c r="BG29" s="6">
        <v>43363</v>
      </c>
      <c r="BH29" t="s">
        <v>213</v>
      </c>
    </row>
    <row r="30" spans="1:60" ht="90" x14ac:dyDescent="0.25">
      <c r="A30">
        <v>2018</v>
      </c>
      <c r="B30" s="6">
        <v>43104</v>
      </c>
      <c r="C30" t="s">
        <v>197</v>
      </c>
      <c r="D30" t="s">
        <v>138</v>
      </c>
      <c r="E30" t="s">
        <v>144</v>
      </c>
      <c r="F30" t="s">
        <v>360</v>
      </c>
      <c r="G30">
        <v>80</v>
      </c>
      <c r="H30" s="7" t="s">
        <v>361</v>
      </c>
      <c r="I30" s="6">
        <v>43207</v>
      </c>
      <c r="J30" t="s">
        <v>362</v>
      </c>
      <c r="K30" t="s">
        <v>360</v>
      </c>
      <c r="L30" s="6">
        <v>43207</v>
      </c>
      <c r="M30">
        <v>1</v>
      </c>
      <c r="N30" t="s">
        <v>360</v>
      </c>
      <c r="O30" t="s">
        <v>363</v>
      </c>
      <c r="U30" t="s">
        <v>364</v>
      </c>
      <c r="V30" t="s">
        <v>365</v>
      </c>
      <c r="W30" s="7" t="s">
        <v>204</v>
      </c>
      <c r="X30" t="s">
        <v>366</v>
      </c>
      <c r="Y30" t="s">
        <v>205</v>
      </c>
      <c r="Z30" s="7" t="s">
        <v>205</v>
      </c>
      <c r="AA30">
        <v>80</v>
      </c>
      <c r="AB30" s="6">
        <v>43207</v>
      </c>
      <c r="AC30">
        <v>368420.03</v>
      </c>
      <c r="AD30">
        <v>427367.23480000003</v>
      </c>
      <c r="AE30">
        <v>0</v>
      </c>
      <c r="AF30">
        <v>0</v>
      </c>
      <c r="AG30" t="s">
        <v>206</v>
      </c>
      <c r="AH30">
        <v>0</v>
      </c>
      <c r="AI30" t="s">
        <v>207</v>
      </c>
      <c r="AJ30" s="7" t="s">
        <v>362</v>
      </c>
      <c r="AK30" s="6">
        <v>43207</v>
      </c>
      <c r="AL30" s="6">
        <v>43249</v>
      </c>
      <c r="AM30" t="s">
        <v>367</v>
      </c>
      <c r="AO30" t="s">
        <v>360</v>
      </c>
      <c r="AQ30" t="s">
        <v>368</v>
      </c>
      <c r="AR30" t="s">
        <v>369</v>
      </c>
      <c r="AS30" t="s">
        <v>211</v>
      </c>
      <c r="AT30" t="s">
        <v>362</v>
      </c>
      <c r="AV30" t="s">
        <v>212</v>
      </c>
      <c r="AX30" t="s">
        <v>152</v>
      </c>
      <c r="AY30">
        <v>1</v>
      </c>
      <c r="AZ30" t="s">
        <v>212</v>
      </c>
      <c r="BE30" t="s">
        <v>205</v>
      </c>
      <c r="BF30" s="6">
        <v>43363</v>
      </c>
      <c r="BG30" s="6">
        <v>43363</v>
      </c>
      <c r="BH30" t="s">
        <v>213</v>
      </c>
    </row>
    <row r="31" spans="1:60" ht="180" x14ac:dyDescent="0.25">
      <c r="A31">
        <v>2018</v>
      </c>
      <c r="B31" s="6">
        <v>43104</v>
      </c>
      <c r="C31" t="s">
        <v>197</v>
      </c>
      <c r="D31" t="s">
        <v>138</v>
      </c>
      <c r="E31" t="s">
        <v>144</v>
      </c>
      <c r="F31" t="s">
        <v>370</v>
      </c>
      <c r="G31">
        <v>82</v>
      </c>
      <c r="H31" s="7" t="s">
        <v>371</v>
      </c>
      <c r="I31" s="6">
        <v>43207</v>
      </c>
      <c r="J31" t="s">
        <v>372</v>
      </c>
      <c r="K31" t="s">
        <v>370</v>
      </c>
      <c r="L31" s="6">
        <v>43207</v>
      </c>
      <c r="M31">
        <v>1</v>
      </c>
      <c r="N31" t="s">
        <v>370</v>
      </c>
      <c r="O31" t="s">
        <v>373</v>
      </c>
      <c r="U31" t="s">
        <v>374</v>
      </c>
      <c r="V31" t="s">
        <v>375</v>
      </c>
      <c r="W31" s="7" t="s">
        <v>204</v>
      </c>
      <c r="X31" t="s">
        <v>376</v>
      </c>
      <c r="Y31" t="s">
        <v>205</v>
      </c>
      <c r="Z31" s="7" t="s">
        <v>205</v>
      </c>
      <c r="AA31">
        <v>82</v>
      </c>
      <c r="AB31" s="6">
        <v>43207</v>
      </c>
      <c r="AC31">
        <v>372309.7</v>
      </c>
      <c r="AD31">
        <v>431879.25200000009</v>
      </c>
      <c r="AE31">
        <v>0</v>
      </c>
      <c r="AF31">
        <v>0</v>
      </c>
      <c r="AG31" t="s">
        <v>206</v>
      </c>
      <c r="AH31">
        <v>0</v>
      </c>
      <c r="AI31" t="s">
        <v>207</v>
      </c>
      <c r="AJ31" s="7" t="s">
        <v>372</v>
      </c>
      <c r="AK31" s="6">
        <v>43207</v>
      </c>
      <c r="AL31" s="6">
        <v>43236</v>
      </c>
      <c r="AM31" t="s">
        <v>377</v>
      </c>
      <c r="AO31" t="s">
        <v>370</v>
      </c>
      <c r="AP31" t="s">
        <v>145</v>
      </c>
      <c r="AQ31" t="s">
        <v>209</v>
      </c>
      <c r="AR31" t="s">
        <v>210</v>
      </c>
      <c r="AS31" t="s">
        <v>378</v>
      </c>
      <c r="AT31" t="s">
        <v>372</v>
      </c>
      <c r="AV31" t="s">
        <v>212</v>
      </c>
      <c r="AX31" t="s">
        <v>152</v>
      </c>
      <c r="AY31">
        <v>1</v>
      </c>
      <c r="AZ31" t="s">
        <v>212</v>
      </c>
      <c r="BE31" t="s">
        <v>205</v>
      </c>
      <c r="BF31" s="6">
        <v>43363</v>
      </c>
      <c r="BG31" s="6">
        <v>43363</v>
      </c>
      <c r="BH31" t="s">
        <v>213</v>
      </c>
    </row>
    <row r="32" spans="1:60" ht="150" x14ac:dyDescent="0.25">
      <c r="A32">
        <v>2018</v>
      </c>
      <c r="B32" s="6">
        <v>43104</v>
      </c>
      <c r="C32" t="s">
        <v>197</v>
      </c>
      <c r="D32" t="s">
        <v>138</v>
      </c>
      <c r="E32" t="s">
        <v>144</v>
      </c>
      <c r="F32" t="s">
        <v>379</v>
      </c>
      <c r="G32">
        <v>85</v>
      </c>
      <c r="H32" s="7" t="s">
        <v>380</v>
      </c>
      <c r="I32" s="6">
        <v>43207</v>
      </c>
      <c r="J32" t="s">
        <v>381</v>
      </c>
      <c r="K32" t="s">
        <v>379</v>
      </c>
      <c r="L32" s="6">
        <v>43207</v>
      </c>
      <c r="M32">
        <v>1</v>
      </c>
      <c r="N32" t="s">
        <v>379</v>
      </c>
      <c r="O32" t="s">
        <v>382</v>
      </c>
      <c r="R32" t="s">
        <v>383</v>
      </c>
      <c r="S32" t="s">
        <v>384</v>
      </c>
      <c r="T32" t="s">
        <v>385</v>
      </c>
      <c r="V32" t="s">
        <v>386</v>
      </c>
      <c r="W32" s="7" t="s">
        <v>204</v>
      </c>
      <c r="X32" t="s">
        <v>387</v>
      </c>
      <c r="Y32" t="s">
        <v>205</v>
      </c>
      <c r="Z32" s="7" t="s">
        <v>205</v>
      </c>
      <c r="AA32">
        <v>85</v>
      </c>
      <c r="AB32" s="6">
        <v>43207</v>
      </c>
      <c r="AC32">
        <v>167470</v>
      </c>
      <c r="AD32">
        <v>194265.2</v>
      </c>
      <c r="AE32">
        <v>0</v>
      </c>
      <c r="AF32">
        <v>0</v>
      </c>
      <c r="AG32" t="s">
        <v>206</v>
      </c>
      <c r="AH32">
        <v>0</v>
      </c>
      <c r="AI32" t="s">
        <v>207</v>
      </c>
      <c r="AJ32" s="7" t="s">
        <v>381</v>
      </c>
      <c r="AK32" s="6">
        <v>43207</v>
      </c>
      <c r="AL32" s="6">
        <v>43159</v>
      </c>
      <c r="AM32" t="s">
        <v>388</v>
      </c>
      <c r="AO32" t="s">
        <v>379</v>
      </c>
      <c r="AP32" t="s">
        <v>145</v>
      </c>
      <c r="AQ32" t="s">
        <v>209</v>
      </c>
      <c r="AR32" t="s">
        <v>210</v>
      </c>
      <c r="AS32" t="s">
        <v>226</v>
      </c>
      <c r="AT32" t="s">
        <v>381</v>
      </c>
      <c r="AV32" t="s">
        <v>212</v>
      </c>
      <c r="AX32" t="s">
        <v>152</v>
      </c>
      <c r="AY32">
        <v>1</v>
      </c>
      <c r="AZ32" t="s">
        <v>212</v>
      </c>
      <c r="BE32" t="s">
        <v>205</v>
      </c>
      <c r="BF32" s="6">
        <v>43363</v>
      </c>
      <c r="BG32" s="6">
        <v>43363</v>
      </c>
      <c r="BH32" t="s">
        <v>213</v>
      </c>
    </row>
    <row r="33" spans="1:60" ht="75" x14ac:dyDescent="0.25">
      <c r="A33">
        <v>2018</v>
      </c>
      <c r="B33" s="6">
        <v>43104</v>
      </c>
      <c r="C33" t="s">
        <v>197</v>
      </c>
      <c r="D33" t="s">
        <v>138</v>
      </c>
      <c r="E33" t="s">
        <v>144</v>
      </c>
      <c r="F33" t="s">
        <v>389</v>
      </c>
      <c r="G33">
        <v>86</v>
      </c>
      <c r="H33" s="7" t="s">
        <v>390</v>
      </c>
      <c r="I33" s="6">
        <v>43208</v>
      </c>
      <c r="J33" t="s">
        <v>391</v>
      </c>
      <c r="K33" t="s">
        <v>389</v>
      </c>
      <c r="L33" s="6">
        <v>43208</v>
      </c>
      <c r="M33">
        <v>1</v>
      </c>
      <c r="N33" t="s">
        <v>389</v>
      </c>
      <c r="O33" t="s">
        <v>392</v>
      </c>
      <c r="U33" t="s">
        <v>202</v>
      </c>
      <c r="V33" t="s">
        <v>203</v>
      </c>
      <c r="W33" s="7" t="s">
        <v>204</v>
      </c>
      <c r="X33" t="s">
        <v>393</v>
      </c>
      <c r="Y33" t="s">
        <v>205</v>
      </c>
      <c r="Z33" s="7" t="s">
        <v>205</v>
      </c>
      <c r="AA33">
        <v>86</v>
      </c>
      <c r="AB33" s="6">
        <v>43208</v>
      </c>
      <c r="AC33">
        <v>276542.08000000002</v>
      </c>
      <c r="AD33">
        <v>320788.81280000007</v>
      </c>
      <c r="AE33">
        <v>0</v>
      </c>
      <c r="AF33">
        <v>0</v>
      </c>
      <c r="AG33" t="s">
        <v>206</v>
      </c>
      <c r="AH33">
        <v>0</v>
      </c>
      <c r="AI33" t="s">
        <v>207</v>
      </c>
      <c r="AJ33" s="7" t="s">
        <v>391</v>
      </c>
      <c r="AK33" s="6">
        <v>43208</v>
      </c>
      <c r="AL33" s="6">
        <v>43236</v>
      </c>
      <c r="AM33" t="s">
        <v>394</v>
      </c>
      <c r="AO33" t="s">
        <v>389</v>
      </c>
      <c r="AP33" t="s">
        <v>145</v>
      </c>
      <c r="AQ33" t="s">
        <v>209</v>
      </c>
      <c r="AR33" t="s">
        <v>210</v>
      </c>
      <c r="AS33" t="s">
        <v>226</v>
      </c>
      <c r="AT33" t="s">
        <v>391</v>
      </c>
      <c r="AV33" t="s">
        <v>212</v>
      </c>
      <c r="AX33" t="s">
        <v>152</v>
      </c>
      <c r="AY33">
        <v>1</v>
      </c>
      <c r="AZ33" t="s">
        <v>212</v>
      </c>
      <c r="BE33" t="s">
        <v>205</v>
      </c>
      <c r="BF33" s="6">
        <v>43363</v>
      </c>
      <c r="BG33" s="6">
        <v>43363</v>
      </c>
      <c r="BH33" t="s">
        <v>213</v>
      </c>
    </row>
    <row r="34" spans="1:60" ht="90" x14ac:dyDescent="0.25">
      <c r="A34">
        <v>2018</v>
      </c>
      <c r="B34" s="6">
        <v>43104</v>
      </c>
      <c r="C34" t="s">
        <v>197</v>
      </c>
      <c r="D34" t="s">
        <v>138</v>
      </c>
      <c r="E34" t="s">
        <v>144</v>
      </c>
      <c r="F34" t="s">
        <v>395</v>
      </c>
      <c r="G34">
        <v>88</v>
      </c>
      <c r="H34" s="7" t="s">
        <v>396</v>
      </c>
      <c r="I34" s="6">
        <v>43209</v>
      </c>
      <c r="J34" t="s">
        <v>397</v>
      </c>
      <c r="K34" t="s">
        <v>395</v>
      </c>
      <c r="L34" s="6">
        <v>43209</v>
      </c>
      <c r="M34">
        <v>1</v>
      </c>
      <c r="N34" t="s">
        <v>395</v>
      </c>
      <c r="O34" t="s">
        <v>398</v>
      </c>
      <c r="U34" t="s">
        <v>236</v>
      </c>
      <c r="V34" t="s">
        <v>237</v>
      </c>
      <c r="W34" s="7" t="s">
        <v>204</v>
      </c>
      <c r="X34" t="s">
        <v>399</v>
      </c>
      <c r="Y34" t="s">
        <v>205</v>
      </c>
      <c r="Z34" s="7" t="s">
        <v>205</v>
      </c>
      <c r="AA34">
        <v>88</v>
      </c>
      <c r="AB34" s="6">
        <v>43209</v>
      </c>
      <c r="AC34">
        <v>132124.5</v>
      </c>
      <c r="AD34">
        <v>153264.42000000001</v>
      </c>
      <c r="AE34">
        <v>0</v>
      </c>
      <c r="AF34">
        <v>0</v>
      </c>
      <c r="AG34" t="s">
        <v>206</v>
      </c>
      <c r="AH34">
        <v>0</v>
      </c>
      <c r="AI34" t="s">
        <v>207</v>
      </c>
      <c r="AJ34" s="7" t="s">
        <v>397</v>
      </c>
      <c r="AK34" s="6">
        <v>43209</v>
      </c>
      <c r="AL34" s="6">
        <v>43216</v>
      </c>
      <c r="AM34" t="s">
        <v>400</v>
      </c>
      <c r="AO34" t="s">
        <v>395</v>
      </c>
      <c r="AP34" t="s">
        <v>145</v>
      </c>
      <c r="AQ34" t="s">
        <v>209</v>
      </c>
      <c r="AR34" t="s">
        <v>210</v>
      </c>
      <c r="AS34" t="s">
        <v>211</v>
      </c>
      <c r="AT34" t="s">
        <v>397</v>
      </c>
      <c r="AV34" t="s">
        <v>212</v>
      </c>
      <c r="AX34" t="s">
        <v>152</v>
      </c>
      <c r="AY34">
        <v>1</v>
      </c>
      <c r="AZ34" t="s">
        <v>212</v>
      </c>
      <c r="BE34" t="s">
        <v>205</v>
      </c>
      <c r="BF34" s="6">
        <v>43363</v>
      </c>
      <c r="BG34" s="6">
        <v>43363</v>
      </c>
      <c r="BH34" t="s">
        <v>213</v>
      </c>
    </row>
    <row r="35" spans="1:60" ht="75" x14ac:dyDescent="0.25">
      <c r="A35">
        <v>2018</v>
      </c>
      <c r="B35" s="6">
        <v>43104</v>
      </c>
      <c r="C35" t="s">
        <v>197</v>
      </c>
      <c r="D35" t="s">
        <v>138</v>
      </c>
      <c r="E35" t="s">
        <v>144</v>
      </c>
      <c r="F35" t="s">
        <v>401</v>
      </c>
      <c r="G35">
        <v>92</v>
      </c>
      <c r="H35" s="7" t="s">
        <v>402</v>
      </c>
      <c r="I35" s="6">
        <v>43209</v>
      </c>
      <c r="J35" t="s">
        <v>403</v>
      </c>
      <c r="K35" t="s">
        <v>401</v>
      </c>
      <c r="L35" s="6">
        <v>43209</v>
      </c>
      <c r="M35">
        <v>1</v>
      </c>
      <c r="N35" t="s">
        <v>401</v>
      </c>
      <c r="O35" t="s">
        <v>404</v>
      </c>
      <c r="U35" t="s">
        <v>202</v>
      </c>
      <c r="V35" t="s">
        <v>203</v>
      </c>
      <c r="W35" s="7" t="s">
        <v>204</v>
      </c>
      <c r="X35" t="s">
        <v>405</v>
      </c>
      <c r="Y35" t="s">
        <v>205</v>
      </c>
      <c r="Z35" s="7" t="s">
        <v>205</v>
      </c>
      <c r="AA35">
        <v>92</v>
      </c>
      <c r="AB35" s="6">
        <v>43209</v>
      </c>
      <c r="AC35">
        <v>98890</v>
      </c>
      <c r="AD35">
        <v>114712.40000000001</v>
      </c>
      <c r="AE35">
        <v>0</v>
      </c>
      <c r="AF35">
        <v>0</v>
      </c>
      <c r="AG35" t="s">
        <v>206</v>
      </c>
      <c r="AH35">
        <v>0</v>
      </c>
      <c r="AI35" t="s">
        <v>207</v>
      </c>
      <c r="AJ35" s="7" t="s">
        <v>403</v>
      </c>
      <c r="AK35" s="6">
        <v>43209</v>
      </c>
      <c r="AL35" s="6">
        <v>43223</v>
      </c>
      <c r="AM35" t="s">
        <v>406</v>
      </c>
      <c r="AO35" t="s">
        <v>401</v>
      </c>
      <c r="AP35" t="s">
        <v>145</v>
      </c>
      <c r="AQ35" t="s">
        <v>209</v>
      </c>
      <c r="AR35" t="s">
        <v>210</v>
      </c>
      <c r="AS35" t="s">
        <v>226</v>
      </c>
      <c r="AT35" t="s">
        <v>403</v>
      </c>
      <c r="AV35" t="s">
        <v>212</v>
      </c>
      <c r="AX35" t="s">
        <v>152</v>
      </c>
      <c r="AY35">
        <v>1</v>
      </c>
      <c r="AZ35" t="s">
        <v>212</v>
      </c>
      <c r="BE35" t="s">
        <v>205</v>
      </c>
      <c r="BF35" s="6">
        <v>43363</v>
      </c>
      <c r="BG35" s="6">
        <v>43363</v>
      </c>
      <c r="BH35" t="s">
        <v>213</v>
      </c>
    </row>
    <row r="36" spans="1:60" ht="120" x14ac:dyDescent="0.25">
      <c r="A36">
        <v>2018</v>
      </c>
      <c r="B36" s="6">
        <v>43104</v>
      </c>
      <c r="C36" t="s">
        <v>197</v>
      </c>
      <c r="D36" t="s">
        <v>138</v>
      </c>
      <c r="E36" t="s">
        <v>144</v>
      </c>
      <c r="F36" t="s">
        <v>407</v>
      </c>
      <c r="G36">
        <v>94</v>
      </c>
      <c r="H36" s="7" t="s">
        <v>408</v>
      </c>
      <c r="I36" s="6">
        <v>43213</v>
      </c>
      <c r="J36" t="s">
        <v>409</v>
      </c>
      <c r="K36" t="s">
        <v>407</v>
      </c>
      <c r="L36" s="6">
        <v>43213</v>
      </c>
      <c r="M36">
        <v>1</v>
      </c>
      <c r="N36" t="s">
        <v>407</v>
      </c>
      <c r="O36" t="s">
        <v>410</v>
      </c>
      <c r="U36" t="s">
        <v>332</v>
      </c>
      <c r="V36" t="s">
        <v>333</v>
      </c>
      <c r="W36" s="7" t="s">
        <v>204</v>
      </c>
      <c r="X36" t="s">
        <v>334</v>
      </c>
      <c r="Y36" t="s">
        <v>205</v>
      </c>
      <c r="Z36" s="7" t="s">
        <v>205</v>
      </c>
      <c r="AA36">
        <v>94</v>
      </c>
      <c r="AB36" s="6">
        <v>43213</v>
      </c>
      <c r="AC36">
        <v>776414.59000000008</v>
      </c>
      <c r="AD36">
        <v>900640.92440000013</v>
      </c>
      <c r="AE36">
        <v>0</v>
      </c>
      <c r="AF36">
        <v>0</v>
      </c>
      <c r="AG36" t="s">
        <v>206</v>
      </c>
      <c r="AH36">
        <v>0</v>
      </c>
      <c r="AI36" t="s">
        <v>207</v>
      </c>
      <c r="AJ36" s="7" t="s">
        <v>409</v>
      </c>
      <c r="AK36" s="6">
        <v>43213</v>
      </c>
      <c r="AL36" s="6">
        <v>43269</v>
      </c>
      <c r="AM36" t="s">
        <v>411</v>
      </c>
      <c r="AO36" t="s">
        <v>407</v>
      </c>
      <c r="AP36" t="s">
        <v>145</v>
      </c>
      <c r="AQ36" t="s">
        <v>209</v>
      </c>
      <c r="AR36" t="s">
        <v>210</v>
      </c>
      <c r="AS36" t="s">
        <v>211</v>
      </c>
      <c r="AT36" t="s">
        <v>409</v>
      </c>
      <c r="AV36" t="s">
        <v>212</v>
      </c>
      <c r="AX36" t="s">
        <v>152</v>
      </c>
      <c r="AY36">
        <v>1</v>
      </c>
      <c r="AZ36" t="s">
        <v>212</v>
      </c>
      <c r="BE36" t="s">
        <v>205</v>
      </c>
      <c r="BF36" s="6">
        <v>43363</v>
      </c>
      <c r="BG36" s="6">
        <v>43363</v>
      </c>
      <c r="BH36" t="s">
        <v>213</v>
      </c>
    </row>
    <row r="37" spans="1:60" ht="75" x14ac:dyDescent="0.25">
      <c r="A37">
        <v>2018</v>
      </c>
      <c r="B37" s="6">
        <v>43104</v>
      </c>
      <c r="C37" t="s">
        <v>197</v>
      </c>
      <c r="D37" t="s">
        <v>138</v>
      </c>
      <c r="E37" t="s">
        <v>144</v>
      </c>
      <c r="F37" t="s">
        <v>412</v>
      </c>
      <c r="G37">
        <v>100</v>
      </c>
      <c r="H37" s="7" t="s">
        <v>413</v>
      </c>
      <c r="I37" s="6">
        <v>43215</v>
      </c>
      <c r="J37" t="s">
        <v>414</v>
      </c>
      <c r="K37" t="s">
        <v>412</v>
      </c>
      <c r="L37" s="6">
        <v>43215</v>
      </c>
      <c r="M37">
        <v>1</v>
      </c>
      <c r="N37" t="s">
        <v>412</v>
      </c>
      <c r="O37" t="s">
        <v>415</v>
      </c>
      <c r="U37" t="s">
        <v>416</v>
      </c>
      <c r="V37" t="s">
        <v>417</v>
      </c>
      <c r="W37" s="7" t="s">
        <v>204</v>
      </c>
      <c r="X37" t="s">
        <v>399</v>
      </c>
      <c r="Y37" t="s">
        <v>205</v>
      </c>
      <c r="Z37" s="7" t="s">
        <v>205</v>
      </c>
      <c r="AA37">
        <v>100</v>
      </c>
      <c r="AB37" s="6">
        <v>43215</v>
      </c>
      <c r="AC37">
        <v>175243.2</v>
      </c>
      <c r="AD37">
        <v>203282.11200000005</v>
      </c>
      <c r="AE37">
        <v>0</v>
      </c>
      <c r="AF37">
        <v>0</v>
      </c>
      <c r="AG37" t="s">
        <v>206</v>
      </c>
      <c r="AH37">
        <v>0</v>
      </c>
      <c r="AI37" t="s">
        <v>207</v>
      </c>
      <c r="AJ37" s="7" t="s">
        <v>414</v>
      </c>
      <c r="AK37" s="6">
        <v>43215</v>
      </c>
      <c r="AL37" s="6">
        <v>43231</v>
      </c>
      <c r="AM37" t="s">
        <v>418</v>
      </c>
      <c r="AO37" t="s">
        <v>412</v>
      </c>
      <c r="AP37" t="s">
        <v>145</v>
      </c>
      <c r="AQ37" t="s">
        <v>209</v>
      </c>
      <c r="AR37" t="s">
        <v>210</v>
      </c>
      <c r="AS37" t="s">
        <v>211</v>
      </c>
      <c r="AT37" t="s">
        <v>414</v>
      </c>
      <c r="AV37" t="s">
        <v>212</v>
      </c>
      <c r="AX37" t="s">
        <v>152</v>
      </c>
      <c r="AY37">
        <v>1</v>
      </c>
      <c r="AZ37" t="s">
        <v>212</v>
      </c>
      <c r="BE37" t="s">
        <v>205</v>
      </c>
      <c r="BF37" s="6">
        <v>43363</v>
      </c>
      <c r="BG37" s="6">
        <v>43363</v>
      </c>
      <c r="BH37" t="s">
        <v>213</v>
      </c>
    </row>
    <row r="38" spans="1:60" ht="165" x14ac:dyDescent="0.25">
      <c r="A38">
        <v>2018</v>
      </c>
      <c r="B38" s="6">
        <v>43104</v>
      </c>
      <c r="C38" t="s">
        <v>197</v>
      </c>
      <c r="D38" t="s">
        <v>138</v>
      </c>
      <c r="E38" t="s">
        <v>144</v>
      </c>
      <c r="F38" t="s">
        <v>419</v>
      </c>
      <c r="G38">
        <v>101</v>
      </c>
      <c r="H38" s="7" t="s">
        <v>420</v>
      </c>
      <c r="I38" s="6">
        <v>43215</v>
      </c>
      <c r="J38" t="s">
        <v>421</v>
      </c>
      <c r="K38" t="s">
        <v>419</v>
      </c>
      <c r="L38" s="6">
        <v>43215</v>
      </c>
      <c r="M38">
        <v>1</v>
      </c>
      <c r="N38" t="s">
        <v>419</v>
      </c>
      <c r="O38" t="s">
        <v>422</v>
      </c>
      <c r="U38" t="s">
        <v>374</v>
      </c>
      <c r="V38" t="s">
        <v>375</v>
      </c>
      <c r="W38" s="7" t="s">
        <v>204</v>
      </c>
      <c r="X38" t="s">
        <v>376</v>
      </c>
      <c r="Y38" t="s">
        <v>205</v>
      </c>
      <c r="Z38" s="7" t="s">
        <v>205</v>
      </c>
      <c r="AA38">
        <v>101</v>
      </c>
      <c r="AB38" s="6">
        <v>43215</v>
      </c>
      <c r="AC38">
        <v>221447.1</v>
      </c>
      <c r="AD38">
        <v>256878.63600000006</v>
      </c>
      <c r="AE38">
        <v>0</v>
      </c>
      <c r="AF38">
        <v>0</v>
      </c>
      <c r="AG38" t="s">
        <v>206</v>
      </c>
      <c r="AH38">
        <v>0</v>
      </c>
      <c r="AI38" t="s">
        <v>207</v>
      </c>
      <c r="AJ38" s="7" t="s">
        <v>421</v>
      </c>
      <c r="AK38" s="6">
        <v>43215</v>
      </c>
      <c r="AL38" s="6">
        <v>43248</v>
      </c>
      <c r="AM38" t="s">
        <v>423</v>
      </c>
      <c r="AO38" t="s">
        <v>419</v>
      </c>
      <c r="AP38" t="s">
        <v>145</v>
      </c>
      <c r="AQ38" t="s">
        <v>209</v>
      </c>
      <c r="AR38" t="s">
        <v>210</v>
      </c>
      <c r="AS38" t="s">
        <v>378</v>
      </c>
      <c r="AT38" t="s">
        <v>421</v>
      </c>
      <c r="AV38" t="s">
        <v>212</v>
      </c>
      <c r="AX38" t="s">
        <v>152</v>
      </c>
      <c r="AY38">
        <v>1</v>
      </c>
      <c r="AZ38" t="s">
        <v>212</v>
      </c>
      <c r="BE38" t="s">
        <v>205</v>
      </c>
      <c r="BF38" s="6">
        <v>43363</v>
      </c>
      <c r="BG38" s="6">
        <v>43363</v>
      </c>
      <c r="BH38" t="s">
        <v>213</v>
      </c>
    </row>
    <row r="39" spans="1:60" ht="120" x14ac:dyDescent="0.25">
      <c r="A39">
        <v>2018</v>
      </c>
      <c r="B39" s="6">
        <v>43104</v>
      </c>
      <c r="C39" t="s">
        <v>197</v>
      </c>
      <c r="D39" t="s">
        <v>138</v>
      </c>
      <c r="E39" t="s">
        <v>144</v>
      </c>
      <c r="F39" t="s">
        <v>424</v>
      </c>
      <c r="G39">
        <v>103</v>
      </c>
      <c r="H39" s="7" t="s">
        <v>425</v>
      </c>
      <c r="I39" s="6">
        <v>43215</v>
      </c>
      <c r="J39" t="s">
        <v>426</v>
      </c>
      <c r="K39" t="s">
        <v>424</v>
      </c>
      <c r="L39" s="6">
        <v>43215</v>
      </c>
      <c r="M39">
        <v>1</v>
      </c>
      <c r="N39" t="s">
        <v>424</v>
      </c>
      <c r="O39" t="s">
        <v>427</v>
      </c>
      <c r="U39" t="s">
        <v>428</v>
      </c>
      <c r="V39" t="s">
        <v>429</v>
      </c>
      <c r="W39" s="7" t="s">
        <v>204</v>
      </c>
      <c r="X39" t="s">
        <v>430</v>
      </c>
      <c r="Y39" t="s">
        <v>205</v>
      </c>
      <c r="Z39" s="7" t="s">
        <v>205</v>
      </c>
      <c r="AA39">
        <v>103</v>
      </c>
      <c r="AB39" s="6">
        <v>43215</v>
      </c>
      <c r="AC39">
        <v>287157.96000000002</v>
      </c>
      <c r="AD39">
        <v>333103.23360000009</v>
      </c>
      <c r="AE39">
        <v>0</v>
      </c>
      <c r="AF39">
        <v>0</v>
      </c>
      <c r="AG39" t="s">
        <v>206</v>
      </c>
      <c r="AH39">
        <v>0</v>
      </c>
      <c r="AI39" t="s">
        <v>207</v>
      </c>
      <c r="AJ39" s="7" t="s">
        <v>426</v>
      </c>
      <c r="AK39" s="6">
        <v>43215</v>
      </c>
      <c r="AL39" s="6">
        <v>43279</v>
      </c>
      <c r="AM39" t="s">
        <v>431</v>
      </c>
      <c r="AO39" t="s">
        <v>424</v>
      </c>
      <c r="AP39" t="s">
        <v>145</v>
      </c>
      <c r="AQ39" t="s">
        <v>209</v>
      </c>
      <c r="AR39" t="s">
        <v>210</v>
      </c>
      <c r="AS39" t="s">
        <v>211</v>
      </c>
      <c r="AT39" t="s">
        <v>426</v>
      </c>
      <c r="AV39" t="s">
        <v>212</v>
      </c>
      <c r="AX39" t="s">
        <v>152</v>
      </c>
      <c r="AY39">
        <v>1</v>
      </c>
      <c r="AZ39" t="s">
        <v>212</v>
      </c>
      <c r="BE39" t="s">
        <v>205</v>
      </c>
      <c r="BF39" s="6">
        <v>43363</v>
      </c>
      <c r="BG39" s="6">
        <v>43363</v>
      </c>
      <c r="BH39" t="s">
        <v>213</v>
      </c>
    </row>
    <row r="40" spans="1:60" ht="120" x14ac:dyDescent="0.25">
      <c r="A40">
        <v>2018</v>
      </c>
      <c r="B40" s="6">
        <v>43104</v>
      </c>
      <c r="C40" t="s">
        <v>197</v>
      </c>
      <c r="D40" t="s">
        <v>138</v>
      </c>
      <c r="E40" t="s">
        <v>144</v>
      </c>
      <c r="F40" t="s">
        <v>432</v>
      </c>
      <c r="G40">
        <v>104</v>
      </c>
      <c r="H40" s="7" t="s">
        <v>433</v>
      </c>
      <c r="I40" s="6">
        <v>43216</v>
      </c>
      <c r="J40" t="s">
        <v>434</v>
      </c>
      <c r="K40" t="s">
        <v>432</v>
      </c>
      <c r="L40" s="6">
        <v>43216</v>
      </c>
      <c r="M40">
        <v>1</v>
      </c>
      <c r="N40" t="s">
        <v>432</v>
      </c>
      <c r="O40" t="s">
        <v>435</v>
      </c>
      <c r="R40" t="s">
        <v>304</v>
      </c>
      <c r="S40" t="s">
        <v>305</v>
      </c>
      <c r="T40" t="s">
        <v>306</v>
      </c>
      <c r="V40" t="s">
        <v>307</v>
      </c>
      <c r="W40" s="7" t="s">
        <v>204</v>
      </c>
      <c r="X40" t="s">
        <v>436</v>
      </c>
      <c r="Y40" t="s">
        <v>205</v>
      </c>
      <c r="Z40" s="7" t="s">
        <v>205</v>
      </c>
      <c r="AA40">
        <v>104</v>
      </c>
      <c r="AB40" s="6">
        <v>43216</v>
      </c>
      <c r="AC40">
        <v>175904.2</v>
      </c>
      <c r="AD40">
        <v>204048.87200000006</v>
      </c>
      <c r="AE40">
        <v>0</v>
      </c>
      <c r="AF40">
        <v>0</v>
      </c>
      <c r="AG40" t="s">
        <v>206</v>
      </c>
      <c r="AH40">
        <v>0</v>
      </c>
      <c r="AI40" t="s">
        <v>207</v>
      </c>
      <c r="AJ40" s="7" t="s">
        <v>434</v>
      </c>
      <c r="AK40" s="6">
        <v>43216</v>
      </c>
      <c r="AL40" s="6">
        <v>43244</v>
      </c>
      <c r="AM40" t="s">
        <v>437</v>
      </c>
      <c r="AO40" t="s">
        <v>432</v>
      </c>
      <c r="AP40" t="s">
        <v>145</v>
      </c>
      <c r="AQ40" t="s">
        <v>209</v>
      </c>
      <c r="AR40" t="s">
        <v>210</v>
      </c>
      <c r="AS40" t="s">
        <v>226</v>
      </c>
      <c r="AT40" t="s">
        <v>434</v>
      </c>
      <c r="AV40" t="s">
        <v>212</v>
      </c>
      <c r="AX40" t="s">
        <v>152</v>
      </c>
      <c r="AY40">
        <v>1</v>
      </c>
      <c r="AZ40" t="s">
        <v>212</v>
      </c>
      <c r="BE40" t="s">
        <v>205</v>
      </c>
      <c r="BF40" s="6">
        <v>43363</v>
      </c>
      <c r="BG40" s="6">
        <v>43363</v>
      </c>
      <c r="BH40" t="s">
        <v>213</v>
      </c>
    </row>
    <row r="41" spans="1:60" ht="75" x14ac:dyDescent="0.25">
      <c r="A41">
        <v>2018</v>
      </c>
      <c r="B41" s="6">
        <v>43104</v>
      </c>
      <c r="C41" t="s">
        <v>197</v>
      </c>
      <c r="D41" t="s">
        <v>138</v>
      </c>
      <c r="E41" t="s">
        <v>144</v>
      </c>
      <c r="F41" t="s">
        <v>438</v>
      </c>
      <c r="G41">
        <v>106</v>
      </c>
      <c r="H41" s="7" t="s">
        <v>439</v>
      </c>
      <c r="I41" s="6">
        <v>43220</v>
      </c>
      <c r="J41" t="s">
        <v>440</v>
      </c>
      <c r="K41" t="s">
        <v>438</v>
      </c>
      <c r="L41" s="6">
        <v>43220</v>
      </c>
      <c r="M41">
        <v>1</v>
      </c>
      <c r="N41" t="s">
        <v>438</v>
      </c>
      <c r="O41" t="s">
        <v>441</v>
      </c>
      <c r="U41" t="s">
        <v>202</v>
      </c>
      <c r="V41" t="s">
        <v>203</v>
      </c>
      <c r="W41" s="7" t="s">
        <v>204</v>
      </c>
      <c r="X41" t="s">
        <v>393</v>
      </c>
      <c r="Y41" t="s">
        <v>205</v>
      </c>
      <c r="Z41" s="7" t="s">
        <v>205</v>
      </c>
      <c r="AA41">
        <v>106</v>
      </c>
      <c r="AB41" s="6">
        <v>43220</v>
      </c>
      <c r="AC41">
        <v>213444</v>
      </c>
      <c r="AD41">
        <v>247595.04</v>
      </c>
      <c r="AE41">
        <v>0</v>
      </c>
      <c r="AF41">
        <v>0</v>
      </c>
      <c r="AG41" t="s">
        <v>206</v>
      </c>
      <c r="AH41">
        <v>0</v>
      </c>
      <c r="AI41" t="s">
        <v>207</v>
      </c>
      <c r="AJ41" s="7" t="s">
        <v>440</v>
      </c>
      <c r="AK41" s="6">
        <v>43220</v>
      </c>
      <c r="AL41" s="6">
        <v>43285</v>
      </c>
      <c r="AM41" t="s">
        <v>442</v>
      </c>
      <c r="AO41" t="s">
        <v>438</v>
      </c>
      <c r="AP41" t="s">
        <v>145</v>
      </c>
      <c r="AQ41" t="s">
        <v>209</v>
      </c>
      <c r="AR41" t="s">
        <v>210</v>
      </c>
      <c r="AS41" t="s">
        <v>226</v>
      </c>
      <c r="AT41" t="s">
        <v>440</v>
      </c>
      <c r="AV41" t="s">
        <v>212</v>
      </c>
      <c r="AX41" t="s">
        <v>152</v>
      </c>
      <c r="AY41">
        <v>1</v>
      </c>
      <c r="AZ41" t="s">
        <v>212</v>
      </c>
      <c r="BE41" t="s">
        <v>205</v>
      </c>
      <c r="BF41" s="6">
        <v>43363</v>
      </c>
      <c r="BG41" s="6">
        <v>43363</v>
      </c>
      <c r="BH41" t="s">
        <v>213</v>
      </c>
    </row>
    <row r="42" spans="1:60" ht="75" x14ac:dyDescent="0.25">
      <c r="A42">
        <v>2018</v>
      </c>
      <c r="B42" s="6">
        <v>43104</v>
      </c>
      <c r="C42" t="s">
        <v>197</v>
      </c>
      <c r="D42" t="s">
        <v>138</v>
      </c>
      <c r="E42" t="s">
        <v>144</v>
      </c>
      <c r="F42" t="s">
        <v>443</v>
      </c>
      <c r="G42">
        <v>107</v>
      </c>
      <c r="H42" s="7" t="s">
        <v>444</v>
      </c>
      <c r="I42" s="6">
        <v>43234</v>
      </c>
      <c r="J42" t="s">
        <v>445</v>
      </c>
      <c r="K42" t="s">
        <v>443</v>
      </c>
      <c r="L42" s="6">
        <v>43234</v>
      </c>
      <c r="M42">
        <v>1</v>
      </c>
      <c r="N42" t="s">
        <v>443</v>
      </c>
      <c r="O42" t="s">
        <v>446</v>
      </c>
      <c r="U42" t="s">
        <v>447</v>
      </c>
      <c r="V42" t="s">
        <v>448</v>
      </c>
      <c r="W42" s="7" t="s">
        <v>204</v>
      </c>
      <c r="X42" t="s">
        <v>393</v>
      </c>
      <c r="Y42" t="s">
        <v>205</v>
      </c>
      <c r="Z42" s="7" t="s">
        <v>205</v>
      </c>
      <c r="AA42">
        <v>107</v>
      </c>
      <c r="AB42" s="6">
        <v>43234</v>
      </c>
      <c r="AC42">
        <v>224029.28000000003</v>
      </c>
      <c r="AD42">
        <v>259873.96480000007</v>
      </c>
      <c r="AE42">
        <v>0</v>
      </c>
      <c r="AF42">
        <v>0</v>
      </c>
      <c r="AG42" t="s">
        <v>206</v>
      </c>
      <c r="AH42">
        <v>0</v>
      </c>
      <c r="AI42" t="s">
        <v>207</v>
      </c>
      <c r="AJ42" s="7" t="s">
        <v>445</v>
      </c>
      <c r="AK42" s="6">
        <v>43234</v>
      </c>
      <c r="AL42" s="6">
        <v>43255</v>
      </c>
      <c r="AM42" t="s">
        <v>449</v>
      </c>
      <c r="AO42" t="s">
        <v>443</v>
      </c>
      <c r="AP42" t="s">
        <v>145</v>
      </c>
      <c r="AQ42" t="s">
        <v>209</v>
      </c>
      <c r="AR42" t="s">
        <v>210</v>
      </c>
      <c r="AS42" t="s">
        <v>226</v>
      </c>
      <c r="AT42" t="s">
        <v>445</v>
      </c>
      <c r="AV42" t="s">
        <v>212</v>
      </c>
      <c r="AX42" t="s">
        <v>152</v>
      </c>
      <c r="AY42">
        <v>1</v>
      </c>
      <c r="AZ42" t="s">
        <v>212</v>
      </c>
      <c r="BE42" t="s">
        <v>205</v>
      </c>
      <c r="BF42" s="6">
        <v>43363</v>
      </c>
      <c r="BG42" s="6">
        <v>43363</v>
      </c>
      <c r="BH42" t="s">
        <v>213</v>
      </c>
    </row>
    <row r="43" spans="1:60" ht="30" x14ac:dyDescent="0.25">
      <c r="A43">
        <v>2018</v>
      </c>
      <c r="B43" s="6">
        <v>43104</v>
      </c>
      <c r="C43" t="s">
        <v>197</v>
      </c>
      <c r="D43" t="s">
        <v>138</v>
      </c>
      <c r="E43" t="s">
        <v>140</v>
      </c>
      <c r="F43" t="s">
        <v>450</v>
      </c>
      <c r="G43" t="s">
        <v>450</v>
      </c>
      <c r="H43" s="7" t="s">
        <v>451</v>
      </c>
      <c r="I43" s="6">
        <v>43203</v>
      </c>
      <c r="J43" t="s">
        <v>452</v>
      </c>
      <c r="K43" t="s">
        <v>450</v>
      </c>
      <c r="L43" s="6">
        <v>43203</v>
      </c>
      <c r="M43" t="s">
        <v>450</v>
      </c>
      <c r="N43" t="s">
        <v>450</v>
      </c>
      <c r="O43" t="s">
        <v>453</v>
      </c>
      <c r="U43" t="s">
        <v>454</v>
      </c>
      <c r="V43" t="s">
        <v>455</v>
      </c>
      <c r="X43" t="s">
        <v>376</v>
      </c>
      <c r="Y43" t="s">
        <v>205</v>
      </c>
      <c r="Z43" s="7" t="s">
        <v>205</v>
      </c>
      <c r="AA43" t="s">
        <v>450</v>
      </c>
      <c r="AB43" s="6">
        <v>43237</v>
      </c>
      <c r="AC43">
        <v>1877826.4000000001</v>
      </c>
      <c r="AD43">
        <v>2178278.6200000006</v>
      </c>
      <c r="AE43">
        <v>0</v>
      </c>
      <c r="AF43">
        <v>0</v>
      </c>
      <c r="AG43" t="s">
        <v>206</v>
      </c>
      <c r="AH43">
        <v>0</v>
      </c>
      <c r="AI43" t="s">
        <v>207</v>
      </c>
      <c r="AJ43" s="7" t="s">
        <v>452</v>
      </c>
      <c r="AK43" s="6">
        <v>43203</v>
      </c>
      <c r="AL43" s="6">
        <v>43323</v>
      </c>
      <c r="AM43" t="s">
        <v>456</v>
      </c>
      <c r="AN43" t="s">
        <v>457</v>
      </c>
      <c r="AO43" t="s">
        <v>450</v>
      </c>
      <c r="AP43" t="s">
        <v>145</v>
      </c>
      <c r="AQ43" t="s">
        <v>209</v>
      </c>
      <c r="AR43" t="s">
        <v>458</v>
      </c>
      <c r="AS43" t="s">
        <v>378</v>
      </c>
      <c r="AT43" t="s">
        <v>452</v>
      </c>
      <c r="AV43" t="s">
        <v>212</v>
      </c>
      <c r="AW43" t="s">
        <v>149</v>
      </c>
      <c r="AX43" t="s">
        <v>152</v>
      </c>
      <c r="AY43">
        <v>1</v>
      </c>
      <c r="AZ43" t="s">
        <v>452</v>
      </c>
      <c r="BA43" t="s">
        <v>459</v>
      </c>
      <c r="BB43" t="s">
        <v>460</v>
      </c>
      <c r="BC43" t="s">
        <v>461</v>
      </c>
      <c r="BD43" t="s">
        <v>462</v>
      </c>
      <c r="BE43" t="s">
        <v>205</v>
      </c>
      <c r="BF43" s="6">
        <v>43363</v>
      </c>
      <c r="BG43" s="6">
        <v>43363</v>
      </c>
      <c r="BH43" t="s">
        <v>213</v>
      </c>
    </row>
    <row r="44" spans="1:60" ht="30" x14ac:dyDescent="0.25">
      <c r="A44">
        <v>2018</v>
      </c>
      <c r="B44" s="6">
        <v>43104</v>
      </c>
      <c r="C44" t="s">
        <v>197</v>
      </c>
      <c r="D44" t="s">
        <v>138</v>
      </c>
      <c r="E44" t="s">
        <v>140</v>
      </c>
      <c r="F44" t="s">
        <v>463</v>
      </c>
      <c r="G44" t="s">
        <v>463</v>
      </c>
      <c r="H44" s="7" t="s">
        <v>464</v>
      </c>
      <c r="I44" s="6">
        <v>43203</v>
      </c>
      <c r="J44" t="s">
        <v>465</v>
      </c>
      <c r="K44" t="s">
        <v>463</v>
      </c>
      <c r="L44" s="6">
        <v>43203</v>
      </c>
      <c r="M44" t="s">
        <v>463</v>
      </c>
      <c r="N44" t="s">
        <v>463</v>
      </c>
      <c r="O44" t="s">
        <v>466</v>
      </c>
      <c r="U44" t="s">
        <v>467</v>
      </c>
      <c r="V44" t="s">
        <v>468</v>
      </c>
      <c r="X44" t="s">
        <v>469</v>
      </c>
      <c r="Y44" t="s">
        <v>205</v>
      </c>
      <c r="Z44" s="7" t="s">
        <v>205</v>
      </c>
      <c r="AA44" t="s">
        <v>463</v>
      </c>
      <c r="AB44" s="6">
        <v>43203</v>
      </c>
      <c r="AC44">
        <v>1971326.08</v>
      </c>
      <c r="AD44">
        <v>2286738.25</v>
      </c>
      <c r="AE44">
        <v>0</v>
      </c>
      <c r="AF44">
        <v>0</v>
      </c>
      <c r="AG44" t="s">
        <v>206</v>
      </c>
      <c r="AH44">
        <v>0</v>
      </c>
      <c r="AI44" t="s">
        <v>207</v>
      </c>
      <c r="AJ44" s="7" t="s">
        <v>465</v>
      </c>
      <c r="AK44" s="6">
        <v>43203</v>
      </c>
      <c r="AL44" s="6">
        <v>43323</v>
      </c>
      <c r="AM44" t="s">
        <v>470</v>
      </c>
      <c r="AN44" t="s">
        <v>471</v>
      </c>
      <c r="AO44" t="s">
        <v>463</v>
      </c>
      <c r="AP44" t="s">
        <v>145</v>
      </c>
      <c r="AQ44" t="s">
        <v>209</v>
      </c>
      <c r="AR44" t="s">
        <v>458</v>
      </c>
      <c r="AS44" t="s">
        <v>226</v>
      </c>
      <c r="AT44" t="s">
        <v>465</v>
      </c>
      <c r="AV44" t="s">
        <v>212</v>
      </c>
      <c r="AW44" t="s">
        <v>149</v>
      </c>
      <c r="AX44" t="s">
        <v>152</v>
      </c>
      <c r="AY44">
        <v>1</v>
      </c>
      <c r="AZ44" t="s">
        <v>465</v>
      </c>
      <c r="BA44" t="s">
        <v>472</v>
      </c>
      <c r="BB44" t="s">
        <v>473</v>
      </c>
      <c r="BC44" t="s">
        <v>474</v>
      </c>
      <c r="BD44" t="s">
        <v>475</v>
      </c>
      <c r="BE44" t="s">
        <v>205</v>
      </c>
      <c r="BF44" s="6">
        <v>43363</v>
      </c>
      <c r="BG44" s="6">
        <v>43363</v>
      </c>
      <c r="BH44" t="s">
        <v>213</v>
      </c>
    </row>
    <row r="45" spans="1:60" ht="30" x14ac:dyDescent="0.25">
      <c r="A45">
        <v>2018</v>
      </c>
      <c r="B45" s="6">
        <v>43104</v>
      </c>
      <c r="C45" t="s">
        <v>197</v>
      </c>
      <c r="D45" t="s">
        <v>138</v>
      </c>
      <c r="E45" t="s">
        <v>140</v>
      </c>
      <c r="F45" t="s">
        <v>476</v>
      </c>
      <c r="G45" t="s">
        <v>476</v>
      </c>
      <c r="H45" s="7" t="s">
        <v>477</v>
      </c>
      <c r="I45" s="6">
        <v>43203</v>
      </c>
      <c r="J45" t="s">
        <v>478</v>
      </c>
      <c r="K45" t="s">
        <v>476</v>
      </c>
      <c r="L45" s="6">
        <v>43203</v>
      </c>
      <c r="M45" t="s">
        <v>476</v>
      </c>
      <c r="N45" t="s">
        <v>476</v>
      </c>
      <c r="O45" t="s">
        <v>479</v>
      </c>
      <c r="U45" t="s">
        <v>480</v>
      </c>
      <c r="V45" t="s">
        <v>481</v>
      </c>
      <c r="X45" t="s">
        <v>482</v>
      </c>
      <c r="Y45" t="s">
        <v>205</v>
      </c>
      <c r="Z45" s="7" t="s">
        <v>205</v>
      </c>
      <c r="AA45" t="s">
        <v>476</v>
      </c>
      <c r="AB45" s="6">
        <v>43203</v>
      </c>
      <c r="AC45">
        <v>2155084.3400000003</v>
      </c>
      <c r="AD45">
        <v>2499897.83</v>
      </c>
      <c r="AE45">
        <v>0</v>
      </c>
      <c r="AF45">
        <v>0</v>
      </c>
      <c r="AG45" t="s">
        <v>206</v>
      </c>
      <c r="AH45">
        <v>0</v>
      </c>
      <c r="AI45" t="s">
        <v>207</v>
      </c>
      <c r="AJ45" s="7" t="s">
        <v>478</v>
      </c>
      <c r="AK45" s="6">
        <v>43203</v>
      </c>
      <c r="AL45" s="6">
        <v>43323</v>
      </c>
      <c r="AM45" t="s">
        <v>483</v>
      </c>
      <c r="AN45" t="s">
        <v>484</v>
      </c>
      <c r="AO45" t="s">
        <v>476</v>
      </c>
      <c r="AP45" t="s">
        <v>145</v>
      </c>
      <c r="AQ45" t="s">
        <v>209</v>
      </c>
      <c r="AR45" t="s">
        <v>458</v>
      </c>
      <c r="AS45" t="s">
        <v>485</v>
      </c>
      <c r="AT45" t="s">
        <v>478</v>
      </c>
      <c r="AV45" t="s">
        <v>212</v>
      </c>
      <c r="AW45" t="s">
        <v>149</v>
      </c>
      <c r="AX45" t="s">
        <v>152</v>
      </c>
      <c r="AY45">
        <v>1</v>
      </c>
      <c r="AZ45" t="s">
        <v>478</v>
      </c>
      <c r="BA45" t="s">
        <v>486</v>
      </c>
      <c r="BB45" t="s">
        <v>487</v>
      </c>
      <c r="BC45" t="s">
        <v>488</v>
      </c>
      <c r="BD45" t="s">
        <v>489</v>
      </c>
      <c r="BE45" t="s">
        <v>205</v>
      </c>
      <c r="BF45" s="6">
        <v>43363</v>
      </c>
      <c r="BG45" s="6">
        <v>43363</v>
      </c>
      <c r="BH45" t="s">
        <v>213</v>
      </c>
    </row>
    <row r="46" spans="1:60" ht="45" x14ac:dyDescent="0.25">
      <c r="A46">
        <v>2018</v>
      </c>
      <c r="B46" s="6">
        <v>43104</v>
      </c>
      <c r="C46" t="s">
        <v>197</v>
      </c>
      <c r="D46" t="s">
        <v>138</v>
      </c>
      <c r="E46" t="s">
        <v>140</v>
      </c>
      <c r="F46" t="s">
        <v>490</v>
      </c>
      <c r="G46" t="s">
        <v>490</v>
      </c>
      <c r="H46" s="7" t="s">
        <v>491</v>
      </c>
      <c r="I46" s="6">
        <v>43204</v>
      </c>
      <c r="J46" t="s">
        <v>492</v>
      </c>
      <c r="K46" t="s">
        <v>490</v>
      </c>
      <c r="L46" s="6">
        <v>43204</v>
      </c>
      <c r="M46" t="s">
        <v>490</v>
      </c>
      <c r="N46" t="s">
        <v>490</v>
      </c>
      <c r="O46" t="s">
        <v>493</v>
      </c>
      <c r="U46" t="s">
        <v>494</v>
      </c>
      <c r="V46" t="s">
        <v>495</v>
      </c>
      <c r="X46" t="s">
        <v>496</v>
      </c>
      <c r="Y46" t="s">
        <v>205</v>
      </c>
      <c r="Z46" s="7" t="s">
        <v>205</v>
      </c>
      <c r="AA46" t="s">
        <v>490</v>
      </c>
      <c r="AB46" s="6">
        <v>43203</v>
      </c>
      <c r="AC46">
        <v>2440510.15</v>
      </c>
      <c r="AD46">
        <v>2830991.7700000005</v>
      </c>
      <c r="AE46">
        <v>0</v>
      </c>
      <c r="AF46">
        <v>0</v>
      </c>
      <c r="AG46" t="s">
        <v>206</v>
      </c>
      <c r="AH46">
        <v>0</v>
      </c>
      <c r="AI46" t="s">
        <v>207</v>
      </c>
      <c r="AJ46" s="7" t="s">
        <v>492</v>
      </c>
      <c r="AK46" s="6">
        <v>43204</v>
      </c>
      <c r="AL46" s="6">
        <v>43324</v>
      </c>
      <c r="AM46" t="s">
        <v>497</v>
      </c>
      <c r="AN46" t="s">
        <v>498</v>
      </c>
      <c r="AO46" t="s">
        <v>490</v>
      </c>
      <c r="AP46" t="s">
        <v>145</v>
      </c>
      <c r="AQ46" t="s">
        <v>209</v>
      </c>
      <c r="AR46" t="s">
        <v>458</v>
      </c>
      <c r="AS46" t="s">
        <v>499</v>
      </c>
      <c r="AT46" t="s">
        <v>492</v>
      </c>
      <c r="AV46" t="s">
        <v>212</v>
      </c>
      <c r="AW46" t="s">
        <v>149</v>
      </c>
      <c r="AX46" t="s">
        <v>152</v>
      </c>
      <c r="AY46">
        <v>1</v>
      </c>
      <c r="AZ46" t="s">
        <v>492</v>
      </c>
      <c r="BA46" t="s">
        <v>500</v>
      </c>
      <c r="BB46" t="s">
        <v>501</v>
      </c>
      <c r="BC46" t="s">
        <v>502</v>
      </c>
      <c r="BD46" t="s">
        <v>503</v>
      </c>
      <c r="BE46" t="s">
        <v>205</v>
      </c>
      <c r="BF46" s="6">
        <v>43363</v>
      </c>
      <c r="BG46" s="6">
        <v>43363</v>
      </c>
      <c r="BH46" t="s">
        <v>213</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t="s">
        <v>198</v>
      </c>
      <c r="B4" t="s">
        <v>617</v>
      </c>
      <c r="C4" t="s">
        <v>569</v>
      </c>
      <c r="D4" t="s">
        <v>570</v>
      </c>
      <c r="E4" t="s">
        <v>618</v>
      </c>
      <c r="F4" t="s">
        <v>619</v>
      </c>
    </row>
    <row r="5" spans="1:6" x14ac:dyDescent="0.25">
      <c r="A5" t="s">
        <v>198</v>
      </c>
      <c r="B5" t="s">
        <v>620</v>
      </c>
      <c r="C5" t="s">
        <v>607</v>
      </c>
      <c r="D5" t="s">
        <v>621</v>
      </c>
      <c r="E5" t="s">
        <v>622</v>
      </c>
      <c r="F5" t="s">
        <v>623</v>
      </c>
    </row>
    <row r="6" spans="1:6" x14ac:dyDescent="0.25">
      <c r="A6" t="s">
        <v>198</v>
      </c>
      <c r="B6" t="s">
        <v>624</v>
      </c>
      <c r="C6" t="s">
        <v>625</v>
      </c>
      <c r="D6" t="s">
        <v>626</v>
      </c>
      <c r="E6" t="s">
        <v>627</v>
      </c>
      <c r="F6" t="s">
        <v>628</v>
      </c>
    </row>
    <row r="7" spans="1:6" x14ac:dyDescent="0.25">
      <c r="A7" t="s">
        <v>198</v>
      </c>
      <c r="B7" t="s">
        <v>629</v>
      </c>
      <c r="C7" t="s">
        <v>630</v>
      </c>
      <c r="D7" t="s">
        <v>631</v>
      </c>
      <c r="E7" t="s">
        <v>632</v>
      </c>
      <c r="F7" t="s">
        <v>633</v>
      </c>
    </row>
    <row r="8" spans="1:6" x14ac:dyDescent="0.25">
      <c r="A8" t="s">
        <v>214</v>
      </c>
      <c r="B8" t="s">
        <v>617</v>
      </c>
      <c r="C8" t="s">
        <v>569</v>
      </c>
      <c r="D8" t="s">
        <v>570</v>
      </c>
      <c r="E8" t="s">
        <v>618</v>
      </c>
      <c r="F8" t="s">
        <v>619</v>
      </c>
    </row>
    <row r="9" spans="1:6" x14ac:dyDescent="0.25">
      <c r="A9" t="s">
        <v>214</v>
      </c>
      <c r="B9" t="s">
        <v>620</v>
      </c>
      <c r="C9" t="s">
        <v>607</v>
      </c>
      <c r="D9" t="s">
        <v>621</v>
      </c>
      <c r="E9" t="s">
        <v>622</v>
      </c>
      <c r="F9" t="s">
        <v>623</v>
      </c>
    </row>
    <row r="10" spans="1:6" x14ac:dyDescent="0.25">
      <c r="A10" t="s">
        <v>214</v>
      </c>
      <c r="B10" t="s">
        <v>624</v>
      </c>
      <c r="C10" t="s">
        <v>625</v>
      </c>
      <c r="D10" t="s">
        <v>626</v>
      </c>
      <c r="E10" t="s">
        <v>627</v>
      </c>
      <c r="F10" t="s">
        <v>628</v>
      </c>
    </row>
    <row r="11" spans="1:6" x14ac:dyDescent="0.25">
      <c r="A11" t="s">
        <v>214</v>
      </c>
      <c r="B11" t="s">
        <v>629</v>
      </c>
      <c r="C11" t="s">
        <v>630</v>
      </c>
      <c r="D11" t="s">
        <v>631</v>
      </c>
      <c r="E11" t="s">
        <v>632</v>
      </c>
      <c r="F11" t="s">
        <v>633</v>
      </c>
    </row>
    <row r="12" spans="1:6" x14ac:dyDescent="0.25">
      <c r="A12" t="s">
        <v>220</v>
      </c>
      <c r="B12" t="s">
        <v>617</v>
      </c>
      <c r="C12" t="s">
        <v>569</v>
      </c>
      <c r="D12" t="s">
        <v>570</v>
      </c>
      <c r="E12" t="s">
        <v>618</v>
      </c>
      <c r="F12" t="s">
        <v>619</v>
      </c>
    </row>
    <row r="13" spans="1:6" x14ac:dyDescent="0.25">
      <c r="A13" t="s">
        <v>220</v>
      </c>
      <c r="B13" t="s">
        <v>620</v>
      </c>
      <c r="C13" t="s">
        <v>607</v>
      </c>
      <c r="D13" t="s">
        <v>621</v>
      </c>
      <c r="E13" t="s">
        <v>622</v>
      </c>
      <c r="F13" t="s">
        <v>623</v>
      </c>
    </row>
    <row r="14" spans="1:6" x14ac:dyDescent="0.25">
      <c r="A14" t="s">
        <v>220</v>
      </c>
      <c r="B14" t="s">
        <v>624</v>
      </c>
      <c r="C14" t="s">
        <v>625</v>
      </c>
      <c r="D14" t="s">
        <v>626</v>
      </c>
      <c r="E14" t="s">
        <v>627</v>
      </c>
      <c r="F14" t="s">
        <v>628</v>
      </c>
    </row>
    <row r="15" spans="1:6" x14ac:dyDescent="0.25">
      <c r="A15" t="s">
        <v>220</v>
      </c>
      <c r="B15" t="s">
        <v>629</v>
      </c>
      <c r="C15" t="s">
        <v>630</v>
      </c>
      <c r="D15" t="s">
        <v>631</v>
      </c>
      <c r="E15" t="s">
        <v>632</v>
      </c>
      <c r="F15" t="s">
        <v>633</v>
      </c>
    </row>
    <row r="16" spans="1:6" x14ac:dyDescent="0.25">
      <c r="A16" t="s">
        <v>227</v>
      </c>
      <c r="B16" t="s">
        <v>617</v>
      </c>
      <c r="C16" t="s">
        <v>569</v>
      </c>
      <c r="D16" t="s">
        <v>570</v>
      </c>
      <c r="E16" t="s">
        <v>618</v>
      </c>
      <c r="F16" t="s">
        <v>619</v>
      </c>
    </row>
    <row r="17" spans="1:6" x14ac:dyDescent="0.25">
      <c r="A17" t="s">
        <v>227</v>
      </c>
      <c r="B17" t="s">
        <v>620</v>
      </c>
      <c r="C17" t="s">
        <v>607</v>
      </c>
      <c r="D17" t="s">
        <v>621</v>
      </c>
      <c r="E17" t="s">
        <v>622</v>
      </c>
      <c r="F17" t="s">
        <v>623</v>
      </c>
    </row>
    <row r="18" spans="1:6" x14ac:dyDescent="0.25">
      <c r="A18" t="s">
        <v>227</v>
      </c>
      <c r="B18" t="s">
        <v>624</v>
      </c>
      <c r="C18" t="s">
        <v>625</v>
      </c>
      <c r="D18" t="s">
        <v>626</v>
      </c>
      <c r="E18" t="s">
        <v>627</v>
      </c>
      <c r="F18" t="s">
        <v>628</v>
      </c>
    </row>
    <row r="19" spans="1:6" x14ac:dyDescent="0.25">
      <c r="A19" t="s">
        <v>227</v>
      </c>
      <c r="B19" t="s">
        <v>629</v>
      </c>
      <c r="C19" t="s">
        <v>630</v>
      </c>
      <c r="D19" t="s">
        <v>631</v>
      </c>
      <c r="E19" t="s">
        <v>632</v>
      </c>
      <c r="F19" t="s">
        <v>633</v>
      </c>
    </row>
    <row r="20" spans="1:6" x14ac:dyDescent="0.25">
      <c r="A20" t="s">
        <v>232</v>
      </c>
      <c r="B20" t="s">
        <v>617</v>
      </c>
      <c r="C20" t="s">
        <v>569</v>
      </c>
      <c r="D20" t="s">
        <v>570</v>
      </c>
      <c r="E20" t="s">
        <v>618</v>
      </c>
      <c r="F20" t="s">
        <v>619</v>
      </c>
    </row>
    <row r="21" spans="1:6" x14ac:dyDescent="0.25">
      <c r="A21" t="s">
        <v>232</v>
      </c>
      <c r="B21" t="s">
        <v>620</v>
      </c>
      <c r="C21" t="s">
        <v>607</v>
      </c>
      <c r="D21" t="s">
        <v>621</v>
      </c>
      <c r="E21" t="s">
        <v>622</v>
      </c>
      <c r="F21" t="s">
        <v>623</v>
      </c>
    </row>
    <row r="22" spans="1:6" x14ac:dyDescent="0.25">
      <c r="A22" t="s">
        <v>232</v>
      </c>
      <c r="B22" t="s">
        <v>624</v>
      </c>
      <c r="C22" t="s">
        <v>625</v>
      </c>
      <c r="D22" t="s">
        <v>626</v>
      </c>
      <c r="E22" t="s">
        <v>627</v>
      </c>
      <c r="F22" t="s">
        <v>628</v>
      </c>
    </row>
    <row r="23" spans="1:6" x14ac:dyDescent="0.25">
      <c r="A23" t="s">
        <v>232</v>
      </c>
      <c r="B23" t="s">
        <v>629</v>
      </c>
      <c r="C23" t="s">
        <v>630</v>
      </c>
      <c r="D23" t="s">
        <v>631</v>
      </c>
      <c r="E23" t="s">
        <v>632</v>
      </c>
      <c r="F23" t="s">
        <v>633</v>
      </c>
    </row>
    <row r="24" spans="1:6" x14ac:dyDescent="0.25">
      <c r="A24" t="s">
        <v>240</v>
      </c>
      <c r="B24" t="s">
        <v>617</v>
      </c>
      <c r="C24" t="s">
        <v>569</v>
      </c>
      <c r="D24" t="s">
        <v>570</v>
      </c>
      <c r="E24" t="s">
        <v>618</v>
      </c>
      <c r="F24" t="s">
        <v>619</v>
      </c>
    </row>
    <row r="25" spans="1:6" x14ac:dyDescent="0.25">
      <c r="A25" t="s">
        <v>240</v>
      </c>
      <c r="B25" t="s">
        <v>620</v>
      </c>
      <c r="C25" t="s">
        <v>607</v>
      </c>
      <c r="D25" t="s">
        <v>621</v>
      </c>
      <c r="E25" t="s">
        <v>622</v>
      </c>
      <c r="F25" t="s">
        <v>623</v>
      </c>
    </row>
    <row r="26" spans="1:6" x14ac:dyDescent="0.25">
      <c r="A26" t="s">
        <v>240</v>
      </c>
      <c r="B26" t="s">
        <v>624</v>
      </c>
      <c r="C26" t="s">
        <v>625</v>
      </c>
      <c r="D26" t="s">
        <v>626</v>
      </c>
      <c r="E26" t="s">
        <v>627</v>
      </c>
      <c r="F26" t="s">
        <v>628</v>
      </c>
    </row>
    <row r="27" spans="1:6" x14ac:dyDescent="0.25">
      <c r="A27" t="s">
        <v>240</v>
      </c>
      <c r="B27" t="s">
        <v>629</v>
      </c>
      <c r="C27" t="s">
        <v>630</v>
      </c>
      <c r="D27" t="s">
        <v>631</v>
      </c>
      <c r="E27" t="s">
        <v>632</v>
      </c>
      <c r="F27" t="s">
        <v>633</v>
      </c>
    </row>
    <row r="28" spans="1:6" x14ac:dyDescent="0.25">
      <c r="A28" t="s">
        <v>247</v>
      </c>
      <c r="B28" t="s">
        <v>617</v>
      </c>
      <c r="C28" t="s">
        <v>569</v>
      </c>
      <c r="D28" t="s">
        <v>570</v>
      </c>
      <c r="E28" t="s">
        <v>618</v>
      </c>
      <c r="F28" t="s">
        <v>619</v>
      </c>
    </row>
    <row r="29" spans="1:6" x14ac:dyDescent="0.25">
      <c r="A29" t="s">
        <v>247</v>
      </c>
      <c r="B29" t="s">
        <v>620</v>
      </c>
      <c r="C29" t="s">
        <v>607</v>
      </c>
      <c r="D29" t="s">
        <v>621</v>
      </c>
      <c r="E29" t="s">
        <v>622</v>
      </c>
      <c r="F29" t="s">
        <v>623</v>
      </c>
    </row>
    <row r="30" spans="1:6" x14ac:dyDescent="0.25">
      <c r="A30" t="s">
        <v>247</v>
      </c>
      <c r="B30" t="s">
        <v>624</v>
      </c>
      <c r="C30" t="s">
        <v>625</v>
      </c>
      <c r="D30" t="s">
        <v>626</v>
      </c>
      <c r="E30" t="s">
        <v>627</v>
      </c>
      <c r="F30" t="s">
        <v>628</v>
      </c>
    </row>
    <row r="31" spans="1:6" x14ac:dyDescent="0.25">
      <c r="A31" t="s">
        <v>247</v>
      </c>
      <c r="B31" t="s">
        <v>629</v>
      </c>
      <c r="C31" t="s">
        <v>630</v>
      </c>
      <c r="D31" t="s">
        <v>631</v>
      </c>
      <c r="E31" t="s">
        <v>632</v>
      </c>
      <c r="F31" t="s">
        <v>633</v>
      </c>
    </row>
    <row r="32" spans="1:6" x14ac:dyDescent="0.25">
      <c r="A32" t="s">
        <v>252</v>
      </c>
      <c r="B32" t="s">
        <v>617</v>
      </c>
      <c r="C32" t="s">
        <v>569</v>
      </c>
      <c r="D32" t="s">
        <v>570</v>
      </c>
      <c r="E32" t="s">
        <v>618</v>
      </c>
      <c r="F32" t="s">
        <v>619</v>
      </c>
    </row>
    <row r="33" spans="1:6" x14ac:dyDescent="0.25">
      <c r="A33" t="s">
        <v>252</v>
      </c>
      <c r="B33" t="s">
        <v>620</v>
      </c>
      <c r="C33" t="s">
        <v>607</v>
      </c>
      <c r="D33" t="s">
        <v>621</v>
      </c>
      <c r="E33" t="s">
        <v>622</v>
      </c>
      <c r="F33" t="s">
        <v>623</v>
      </c>
    </row>
    <row r="34" spans="1:6" x14ac:dyDescent="0.25">
      <c r="A34" t="s">
        <v>252</v>
      </c>
      <c r="B34" t="s">
        <v>624</v>
      </c>
      <c r="C34" t="s">
        <v>625</v>
      </c>
      <c r="D34" t="s">
        <v>626</v>
      </c>
      <c r="E34" t="s">
        <v>627</v>
      </c>
      <c r="F34" t="s">
        <v>628</v>
      </c>
    </row>
    <row r="35" spans="1:6" x14ac:dyDescent="0.25">
      <c r="A35" t="s">
        <v>252</v>
      </c>
      <c r="B35" t="s">
        <v>629</v>
      </c>
      <c r="C35" t="s">
        <v>630</v>
      </c>
      <c r="D35" t="s">
        <v>631</v>
      </c>
      <c r="E35" t="s">
        <v>632</v>
      </c>
      <c r="F35" t="s">
        <v>633</v>
      </c>
    </row>
    <row r="36" spans="1:6" x14ac:dyDescent="0.25">
      <c r="A36" t="s">
        <v>261</v>
      </c>
      <c r="B36" t="s">
        <v>617</v>
      </c>
      <c r="C36" t="s">
        <v>569</v>
      </c>
      <c r="D36" t="s">
        <v>570</v>
      </c>
      <c r="E36" t="s">
        <v>618</v>
      </c>
      <c r="F36" t="s">
        <v>619</v>
      </c>
    </row>
    <row r="37" spans="1:6" x14ac:dyDescent="0.25">
      <c r="A37" t="s">
        <v>261</v>
      </c>
      <c r="B37" t="s">
        <v>620</v>
      </c>
      <c r="C37" t="s">
        <v>607</v>
      </c>
      <c r="D37" t="s">
        <v>621</v>
      </c>
      <c r="E37" t="s">
        <v>622</v>
      </c>
      <c r="F37" t="s">
        <v>623</v>
      </c>
    </row>
    <row r="38" spans="1:6" x14ac:dyDescent="0.25">
      <c r="A38" t="s">
        <v>261</v>
      </c>
      <c r="B38" t="s">
        <v>624</v>
      </c>
      <c r="C38" t="s">
        <v>625</v>
      </c>
      <c r="D38" t="s">
        <v>626</v>
      </c>
      <c r="E38" t="s">
        <v>627</v>
      </c>
      <c r="F38" t="s">
        <v>628</v>
      </c>
    </row>
    <row r="39" spans="1:6" x14ac:dyDescent="0.25">
      <c r="A39" t="s">
        <v>261</v>
      </c>
      <c r="B39" t="s">
        <v>629</v>
      </c>
      <c r="C39" t="s">
        <v>630</v>
      </c>
      <c r="D39" t="s">
        <v>631</v>
      </c>
      <c r="E39" t="s">
        <v>632</v>
      </c>
      <c r="F39" t="s">
        <v>633</v>
      </c>
    </row>
    <row r="40" spans="1:6" x14ac:dyDescent="0.25">
      <c r="A40" t="s">
        <v>272</v>
      </c>
      <c r="B40" t="s">
        <v>617</v>
      </c>
      <c r="C40" t="s">
        <v>569</v>
      </c>
      <c r="D40" t="s">
        <v>570</v>
      </c>
      <c r="E40" t="s">
        <v>618</v>
      </c>
      <c r="F40" t="s">
        <v>619</v>
      </c>
    </row>
    <row r="41" spans="1:6" x14ac:dyDescent="0.25">
      <c r="A41" t="s">
        <v>272</v>
      </c>
      <c r="B41" t="s">
        <v>620</v>
      </c>
      <c r="C41" t="s">
        <v>607</v>
      </c>
      <c r="D41" t="s">
        <v>621</v>
      </c>
      <c r="E41" t="s">
        <v>622</v>
      </c>
      <c r="F41" t="s">
        <v>623</v>
      </c>
    </row>
    <row r="42" spans="1:6" x14ac:dyDescent="0.25">
      <c r="A42" t="s">
        <v>272</v>
      </c>
      <c r="B42" t="s">
        <v>624</v>
      </c>
      <c r="C42" t="s">
        <v>625</v>
      </c>
      <c r="D42" t="s">
        <v>626</v>
      </c>
      <c r="E42" t="s">
        <v>627</v>
      </c>
      <c r="F42" t="s">
        <v>628</v>
      </c>
    </row>
    <row r="43" spans="1:6" x14ac:dyDescent="0.25">
      <c r="A43" t="s">
        <v>272</v>
      </c>
      <c r="B43" t="s">
        <v>629</v>
      </c>
      <c r="C43" t="s">
        <v>630</v>
      </c>
      <c r="D43" t="s">
        <v>631</v>
      </c>
      <c r="E43" t="s">
        <v>632</v>
      </c>
      <c r="F43" t="s">
        <v>633</v>
      </c>
    </row>
    <row r="44" spans="1:6" x14ac:dyDescent="0.25">
      <c r="A44" t="s">
        <v>277</v>
      </c>
      <c r="B44" t="s">
        <v>617</v>
      </c>
      <c r="C44" t="s">
        <v>569</v>
      </c>
      <c r="D44" t="s">
        <v>570</v>
      </c>
      <c r="E44" t="s">
        <v>618</v>
      </c>
      <c r="F44" t="s">
        <v>619</v>
      </c>
    </row>
    <row r="45" spans="1:6" x14ac:dyDescent="0.25">
      <c r="A45" t="s">
        <v>277</v>
      </c>
      <c r="B45" t="s">
        <v>620</v>
      </c>
      <c r="C45" t="s">
        <v>607</v>
      </c>
      <c r="D45" t="s">
        <v>621</v>
      </c>
      <c r="E45" t="s">
        <v>622</v>
      </c>
      <c r="F45" t="s">
        <v>623</v>
      </c>
    </row>
    <row r="46" spans="1:6" x14ac:dyDescent="0.25">
      <c r="A46" t="s">
        <v>277</v>
      </c>
      <c r="B46" t="s">
        <v>624</v>
      </c>
      <c r="C46" t="s">
        <v>625</v>
      </c>
      <c r="D46" t="s">
        <v>626</v>
      </c>
      <c r="E46" t="s">
        <v>627</v>
      </c>
      <c r="F46" t="s">
        <v>628</v>
      </c>
    </row>
    <row r="47" spans="1:6" x14ac:dyDescent="0.25">
      <c r="A47" t="s">
        <v>277</v>
      </c>
      <c r="B47" t="s">
        <v>629</v>
      </c>
      <c r="C47" t="s">
        <v>630</v>
      </c>
      <c r="D47" t="s">
        <v>631</v>
      </c>
      <c r="E47" t="s">
        <v>632</v>
      </c>
      <c r="F47" t="s">
        <v>633</v>
      </c>
    </row>
    <row r="48" spans="1:6" x14ac:dyDescent="0.25">
      <c r="A48" t="s">
        <v>284</v>
      </c>
      <c r="B48" t="s">
        <v>617</v>
      </c>
      <c r="C48" t="s">
        <v>569</v>
      </c>
      <c r="D48" t="s">
        <v>570</v>
      </c>
      <c r="E48" t="s">
        <v>618</v>
      </c>
      <c r="F48" t="s">
        <v>619</v>
      </c>
    </row>
    <row r="49" spans="1:6" x14ac:dyDescent="0.25">
      <c r="A49" t="s">
        <v>284</v>
      </c>
      <c r="B49" t="s">
        <v>620</v>
      </c>
      <c r="C49" t="s">
        <v>607</v>
      </c>
      <c r="D49" t="s">
        <v>621</v>
      </c>
      <c r="E49" t="s">
        <v>622</v>
      </c>
      <c r="F49" t="s">
        <v>623</v>
      </c>
    </row>
    <row r="50" spans="1:6" x14ac:dyDescent="0.25">
      <c r="A50" t="s">
        <v>284</v>
      </c>
      <c r="B50" t="s">
        <v>624</v>
      </c>
      <c r="C50" t="s">
        <v>625</v>
      </c>
      <c r="D50" t="s">
        <v>626</v>
      </c>
      <c r="E50" t="s">
        <v>627</v>
      </c>
      <c r="F50" t="s">
        <v>628</v>
      </c>
    </row>
    <row r="51" spans="1:6" x14ac:dyDescent="0.25">
      <c r="A51" t="s">
        <v>284</v>
      </c>
      <c r="B51" t="s">
        <v>629</v>
      </c>
      <c r="C51" t="s">
        <v>630</v>
      </c>
      <c r="D51" t="s">
        <v>631</v>
      </c>
      <c r="E51" t="s">
        <v>632</v>
      </c>
      <c r="F51" t="s">
        <v>633</v>
      </c>
    </row>
    <row r="52" spans="1:6" x14ac:dyDescent="0.25">
      <c r="A52" t="s">
        <v>293</v>
      </c>
      <c r="B52" t="s">
        <v>617</v>
      </c>
      <c r="C52" t="s">
        <v>569</v>
      </c>
      <c r="D52" t="s">
        <v>570</v>
      </c>
      <c r="E52" t="s">
        <v>618</v>
      </c>
      <c r="F52" t="s">
        <v>619</v>
      </c>
    </row>
    <row r="53" spans="1:6" x14ac:dyDescent="0.25">
      <c r="A53" t="s">
        <v>293</v>
      </c>
      <c r="B53" t="s">
        <v>620</v>
      </c>
      <c r="C53" t="s">
        <v>607</v>
      </c>
      <c r="D53" t="s">
        <v>621</v>
      </c>
      <c r="E53" t="s">
        <v>622</v>
      </c>
      <c r="F53" t="s">
        <v>623</v>
      </c>
    </row>
    <row r="54" spans="1:6" x14ac:dyDescent="0.25">
      <c r="A54" t="s">
        <v>293</v>
      </c>
      <c r="B54" t="s">
        <v>624</v>
      </c>
      <c r="C54" t="s">
        <v>625</v>
      </c>
      <c r="D54" t="s">
        <v>626</v>
      </c>
      <c r="E54" t="s">
        <v>627</v>
      </c>
      <c r="F54" t="s">
        <v>628</v>
      </c>
    </row>
    <row r="55" spans="1:6" x14ac:dyDescent="0.25">
      <c r="A55" t="s">
        <v>293</v>
      </c>
      <c r="B55" t="s">
        <v>629</v>
      </c>
      <c r="C55" t="s">
        <v>630</v>
      </c>
      <c r="D55" t="s">
        <v>631</v>
      </c>
      <c r="E55" t="s">
        <v>632</v>
      </c>
      <c r="F55" t="s">
        <v>633</v>
      </c>
    </row>
    <row r="56" spans="1:6" x14ac:dyDescent="0.25">
      <c r="A56" t="s">
        <v>300</v>
      </c>
      <c r="B56" t="s">
        <v>617</v>
      </c>
      <c r="C56" t="s">
        <v>569</v>
      </c>
      <c r="D56" t="s">
        <v>570</v>
      </c>
      <c r="E56" t="s">
        <v>618</v>
      </c>
      <c r="F56" t="s">
        <v>619</v>
      </c>
    </row>
    <row r="57" spans="1:6" x14ac:dyDescent="0.25">
      <c r="A57" t="s">
        <v>300</v>
      </c>
      <c r="B57" t="s">
        <v>620</v>
      </c>
      <c r="C57" t="s">
        <v>607</v>
      </c>
      <c r="D57" t="s">
        <v>621</v>
      </c>
      <c r="E57" t="s">
        <v>622</v>
      </c>
      <c r="F57" t="s">
        <v>623</v>
      </c>
    </row>
    <row r="58" spans="1:6" x14ac:dyDescent="0.25">
      <c r="A58" t="s">
        <v>300</v>
      </c>
      <c r="B58" t="s">
        <v>624</v>
      </c>
      <c r="C58" t="s">
        <v>625</v>
      </c>
      <c r="D58" t="s">
        <v>626</v>
      </c>
      <c r="E58" t="s">
        <v>627</v>
      </c>
      <c r="F58" t="s">
        <v>628</v>
      </c>
    </row>
    <row r="59" spans="1:6" x14ac:dyDescent="0.25">
      <c r="A59" t="s">
        <v>300</v>
      </c>
      <c r="B59" t="s">
        <v>629</v>
      </c>
      <c r="C59" t="s">
        <v>630</v>
      </c>
      <c r="D59" t="s">
        <v>631</v>
      </c>
      <c r="E59" t="s">
        <v>632</v>
      </c>
      <c r="F59" t="s">
        <v>633</v>
      </c>
    </row>
    <row r="60" spans="1:6" x14ac:dyDescent="0.25">
      <c r="A60" t="s">
        <v>309</v>
      </c>
      <c r="B60" t="s">
        <v>617</v>
      </c>
      <c r="C60" t="s">
        <v>569</v>
      </c>
      <c r="D60" t="s">
        <v>570</v>
      </c>
      <c r="E60" t="s">
        <v>618</v>
      </c>
      <c r="F60" t="s">
        <v>619</v>
      </c>
    </row>
    <row r="61" spans="1:6" x14ac:dyDescent="0.25">
      <c r="A61" t="s">
        <v>309</v>
      </c>
      <c r="B61" t="s">
        <v>620</v>
      </c>
      <c r="C61" t="s">
        <v>607</v>
      </c>
      <c r="D61" t="s">
        <v>621</v>
      </c>
      <c r="E61" t="s">
        <v>622</v>
      </c>
      <c r="F61" t="s">
        <v>623</v>
      </c>
    </row>
    <row r="62" spans="1:6" x14ac:dyDescent="0.25">
      <c r="A62" t="s">
        <v>309</v>
      </c>
      <c r="B62" t="s">
        <v>624</v>
      </c>
      <c r="C62" t="s">
        <v>625</v>
      </c>
      <c r="D62" t="s">
        <v>626</v>
      </c>
      <c r="E62" t="s">
        <v>627</v>
      </c>
      <c r="F62" t="s">
        <v>628</v>
      </c>
    </row>
    <row r="63" spans="1:6" x14ac:dyDescent="0.25">
      <c r="A63" t="s">
        <v>309</v>
      </c>
      <c r="B63" t="s">
        <v>629</v>
      </c>
      <c r="C63" t="s">
        <v>630</v>
      </c>
      <c r="D63" t="s">
        <v>631</v>
      </c>
      <c r="E63" t="s">
        <v>632</v>
      </c>
      <c r="F63" t="s">
        <v>633</v>
      </c>
    </row>
    <row r="64" spans="1:6" x14ac:dyDescent="0.25">
      <c r="A64" t="s">
        <v>314</v>
      </c>
      <c r="B64" t="s">
        <v>617</v>
      </c>
      <c r="C64" t="s">
        <v>569</v>
      </c>
      <c r="D64" t="s">
        <v>570</v>
      </c>
      <c r="E64" t="s">
        <v>618</v>
      </c>
      <c r="F64" t="s">
        <v>619</v>
      </c>
    </row>
    <row r="65" spans="1:6" x14ac:dyDescent="0.25">
      <c r="A65" t="s">
        <v>314</v>
      </c>
      <c r="B65" t="s">
        <v>620</v>
      </c>
      <c r="C65" t="s">
        <v>607</v>
      </c>
      <c r="D65" t="s">
        <v>621</v>
      </c>
      <c r="E65" t="s">
        <v>622</v>
      </c>
      <c r="F65" t="s">
        <v>623</v>
      </c>
    </row>
    <row r="66" spans="1:6" x14ac:dyDescent="0.25">
      <c r="A66" t="s">
        <v>314</v>
      </c>
      <c r="B66" t="s">
        <v>624</v>
      </c>
      <c r="C66" t="s">
        <v>625</v>
      </c>
      <c r="D66" t="s">
        <v>626</v>
      </c>
      <c r="E66" t="s">
        <v>627</v>
      </c>
      <c r="F66" t="s">
        <v>628</v>
      </c>
    </row>
    <row r="67" spans="1:6" x14ac:dyDescent="0.25">
      <c r="A67" t="s">
        <v>314</v>
      </c>
      <c r="B67" t="s">
        <v>629</v>
      </c>
      <c r="C67" t="s">
        <v>630</v>
      </c>
      <c r="D67" t="s">
        <v>631</v>
      </c>
      <c r="E67" t="s">
        <v>632</v>
      </c>
      <c r="F67" t="s">
        <v>633</v>
      </c>
    </row>
    <row r="68" spans="1:6" x14ac:dyDescent="0.25">
      <c r="A68" t="s">
        <v>321</v>
      </c>
      <c r="B68" t="s">
        <v>617</v>
      </c>
      <c r="C68" t="s">
        <v>569</v>
      </c>
      <c r="D68" t="s">
        <v>570</v>
      </c>
      <c r="E68" t="s">
        <v>618</v>
      </c>
      <c r="F68" t="s">
        <v>619</v>
      </c>
    </row>
    <row r="69" spans="1:6" x14ac:dyDescent="0.25">
      <c r="A69" t="s">
        <v>321</v>
      </c>
      <c r="B69" t="s">
        <v>620</v>
      </c>
      <c r="C69" t="s">
        <v>607</v>
      </c>
      <c r="D69" t="s">
        <v>621</v>
      </c>
      <c r="E69" t="s">
        <v>622</v>
      </c>
      <c r="F69" t="s">
        <v>623</v>
      </c>
    </row>
    <row r="70" spans="1:6" x14ac:dyDescent="0.25">
      <c r="A70" t="s">
        <v>321</v>
      </c>
      <c r="B70" t="s">
        <v>624</v>
      </c>
      <c r="C70" t="s">
        <v>625</v>
      </c>
      <c r="D70" t="s">
        <v>626</v>
      </c>
      <c r="E70" t="s">
        <v>627</v>
      </c>
      <c r="F70" t="s">
        <v>628</v>
      </c>
    </row>
    <row r="71" spans="1:6" x14ac:dyDescent="0.25">
      <c r="A71" t="s">
        <v>321</v>
      </c>
      <c r="B71" t="s">
        <v>629</v>
      </c>
      <c r="C71" t="s">
        <v>630</v>
      </c>
      <c r="D71" t="s">
        <v>631</v>
      </c>
      <c r="E71" t="s">
        <v>632</v>
      </c>
      <c r="F71" t="s">
        <v>633</v>
      </c>
    </row>
    <row r="72" spans="1:6" x14ac:dyDescent="0.25">
      <c r="A72" t="s">
        <v>328</v>
      </c>
      <c r="B72" t="s">
        <v>617</v>
      </c>
      <c r="C72" t="s">
        <v>569</v>
      </c>
      <c r="D72" t="s">
        <v>570</v>
      </c>
      <c r="E72" t="s">
        <v>618</v>
      </c>
      <c r="F72" t="s">
        <v>619</v>
      </c>
    </row>
    <row r="73" spans="1:6" x14ac:dyDescent="0.25">
      <c r="A73" t="s">
        <v>328</v>
      </c>
      <c r="B73" t="s">
        <v>620</v>
      </c>
      <c r="C73" t="s">
        <v>607</v>
      </c>
      <c r="D73" t="s">
        <v>621</v>
      </c>
      <c r="E73" t="s">
        <v>622</v>
      </c>
      <c r="F73" t="s">
        <v>623</v>
      </c>
    </row>
    <row r="74" spans="1:6" x14ac:dyDescent="0.25">
      <c r="A74" t="s">
        <v>328</v>
      </c>
      <c r="B74" t="s">
        <v>624</v>
      </c>
      <c r="C74" t="s">
        <v>625</v>
      </c>
      <c r="D74" t="s">
        <v>626</v>
      </c>
      <c r="E74" t="s">
        <v>627</v>
      </c>
      <c r="F74" t="s">
        <v>628</v>
      </c>
    </row>
    <row r="75" spans="1:6" x14ac:dyDescent="0.25">
      <c r="A75" t="s">
        <v>328</v>
      </c>
      <c r="B75" t="s">
        <v>629</v>
      </c>
      <c r="C75" t="s">
        <v>630</v>
      </c>
      <c r="D75" t="s">
        <v>631</v>
      </c>
      <c r="E75" t="s">
        <v>632</v>
      </c>
      <c r="F75" t="s">
        <v>633</v>
      </c>
    </row>
    <row r="76" spans="1:6" x14ac:dyDescent="0.25">
      <c r="A76" t="s">
        <v>336</v>
      </c>
      <c r="B76" t="s">
        <v>617</v>
      </c>
      <c r="C76" t="s">
        <v>569</v>
      </c>
      <c r="D76" t="s">
        <v>570</v>
      </c>
      <c r="E76" t="s">
        <v>618</v>
      </c>
      <c r="F76" t="s">
        <v>619</v>
      </c>
    </row>
    <row r="77" spans="1:6" x14ac:dyDescent="0.25">
      <c r="A77" t="s">
        <v>336</v>
      </c>
      <c r="B77" t="s">
        <v>620</v>
      </c>
      <c r="C77" t="s">
        <v>607</v>
      </c>
      <c r="D77" t="s">
        <v>621</v>
      </c>
      <c r="E77" t="s">
        <v>622</v>
      </c>
      <c r="F77" t="s">
        <v>623</v>
      </c>
    </row>
    <row r="78" spans="1:6" x14ac:dyDescent="0.25">
      <c r="A78" t="s">
        <v>336</v>
      </c>
      <c r="B78" t="s">
        <v>624</v>
      </c>
      <c r="C78" t="s">
        <v>625</v>
      </c>
      <c r="D78" t="s">
        <v>626</v>
      </c>
      <c r="E78" t="s">
        <v>627</v>
      </c>
      <c r="F78" t="s">
        <v>628</v>
      </c>
    </row>
    <row r="79" spans="1:6" x14ac:dyDescent="0.25">
      <c r="A79" t="s">
        <v>336</v>
      </c>
      <c r="B79" t="s">
        <v>629</v>
      </c>
      <c r="C79" t="s">
        <v>630</v>
      </c>
      <c r="D79" t="s">
        <v>631</v>
      </c>
      <c r="E79" t="s">
        <v>632</v>
      </c>
      <c r="F79" t="s">
        <v>633</v>
      </c>
    </row>
    <row r="80" spans="1:6" x14ac:dyDescent="0.25">
      <c r="A80" t="s">
        <v>341</v>
      </c>
      <c r="B80" t="s">
        <v>617</v>
      </c>
      <c r="C80" t="s">
        <v>569</v>
      </c>
      <c r="D80" t="s">
        <v>570</v>
      </c>
      <c r="E80" t="s">
        <v>618</v>
      </c>
      <c r="F80" t="s">
        <v>619</v>
      </c>
    </row>
    <row r="81" spans="1:6" x14ac:dyDescent="0.25">
      <c r="A81" t="s">
        <v>341</v>
      </c>
      <c r="B81" t="s">
        <v>620</v>
      </c>
      <c r="C81" t="s">
        <v>607</v>
      </c>
      <c r="D81" t="s">
        <v>621</v>
      </c>
      <c r="E81" t="s">
        <v>622</v>
      </c>
      <c r="F81" t="s">
        <v>623</v>
      </c>
    </row>
    <row r="82" spans="1:6" x14ac:dyDescent="0.25">
      <c r="A82" t="s">
        <v>341</v>
      </c>
      <c r="B82" t="s">
        <v>624</v>
      </c>
      <c r="C82" t="s">
        <v>625</v>
      </c>
      <c r="D82" t="s">
        <v>626</v>
      </c>
      <c r="E82" t="s">
        <v>627</v>
      </c>
      <c r="F82" t="s">
        <v>628</v>
      </c>
    </row>
    <row r="83" spans="1:6" x14ac:dyDescent="0.25">
      <c r="A83" t="s">
        <v>341</v>
      </c>
      <c r="B83" t="s">
        <v>629</v>
      </c>
      <c r="C83" t="s">
        <v>630</v>
      </c>
      <c r="D83" t="s">
        <v>631</v>
      </c>
      <c r="E83" t="s">
        <v>632</v>
      </c>
      <c r="F83" t="s">
        <v>633</v>
      </c>
    </row>
    <row r="84" spans="1:6" x14ac:dyDescent="0.25">
      <c r="A84" t="s">
        <v>346</v>
      </c>
      <c r="B84" t="s">
        <v>617</v>
      </c>
      <c r="C84" t="s">
        <v>569</v>
      </c>
      <c r="D84" t="s">
        <v>570</v>
      </c>
      <c r="E84" t="s">
        <v>618</v>
      </c>
      <c r="F84" t="s">
        <v>619</v>
      </c>
    </row>
    <row r="85" spans="1:6" x14ac:dyDescent="0.25">
      <c r="A85" t="s">
        <v>346</v>
      </c>
      <c r="B85" t="s">
        <v>620</v>
      </c>
      <c r="C85" t="s">
        <v>607</v>
      </c>
      <c r="D85" t="s">
        <v>621</v>
      </c>
      <c r="E85" t="s">
        <v>622</v>
      </c>
      <c r="F85" t="s">
        <v>623</v>
      </c>
    </row>
    <row r="86" spans="1:6" x14ac:dyDescent="0.25">
      <c r="A86" t="s">
        <v>346</v>
      </c>
      <c r="B86" t="s">
        <v>624</v>
      </c>
      <c r="C86" t="s">
        <v>625</v>
      </c>
      <c r="D86" t="s">
        <v>626</v>
      </c>
      <c r="E86" t="s">
        <v>627</v>
      </c>
      <c r="F86" t="s">
        <v>628</v>
      </c>
    </row>
    <row r="87" spans="1:6" x14ac:dyDescent="0.25">
      <c r="A87" t="s">
        <v>346</v>
      </c>
      <c r="B87" t="s">
        <v>629</v>
      </c>
      <c r="C87" t="s">
        <v>630</v>
      </c>
      <c r="D87" t="s">
        <v>631</v>
      </c>
      <c r="E87" t="s">
        <v>632</v>
      </c>
      <c r="F87" t="s">
        <v>633</v>
      </c>
    </row>
    <row r="88" spans="1:6" x14ac:dyDescent="0.25">
      <c r="A88" t="s">
        <v>352</v>
      </c>
      <c r="B88" t="s">
        <v>617</v>
      </c>
      <c r="C88" t="s">
        <v>569</v>
      </c>
      <c r="D88" t="s">
        <v>570</v>
      </c>
      <c r="E88" t="s">
        <v>618</v>
      </c>
      <c r="F88" t="s">
        <v>619</v>
      </c>
    </row>
    <row r="89" spans="1:6" x14ac:dyDescent="0.25">
      <c r="A89" t="s">
        <v>352</v>
      </c>
      <c r="B89" t="s">
        <v>620</v>
      </c>
      <c r="C89" t="s">
        <v>607</v>
      </c>
      <c r="D89" t="s">
        <v>621</v>
      </c>
      <c r="E89" t="s">
        <v>622</v>
      </c>
      <c r="F89" t="s">
        <v>623</v>
      </c>
    </row>
    <row r="90" spans="1:6" x14ac:dyDescent="0.25">
      <c r="A90" t="s">
        <v>352</v>
      </c>
      <c r="B90" t="s">
        <v>624</v>
      </c>
      <c r="C90" t="s">
        <v>625</v>
      </c>
      <c r="D90" t="s">
        <v>626</v>
      </c>
      <c r="E90" t="s">
        <v>627</v>
      </c>
      <c r="F90" t="s">
        <v>628</v>
      </c>
    </row>
    <row r="91" spans="1:6" x14ac:dyDescent="0.25">
      <c r="A91" t="s">
        <v>352</v>
      </c>
      <c r="B91" t="s">
        <v>629</v>
      </c>
      <c r="C91" t="s">
        <v>630</v>
      </c>
      <c r="D91" t="s">
        <v>631</v>
      </c>
      <c r="E91" t="s">
        <v>632</v>
      </c>
      <c r="F91" t="s">
        <v>633</v>
      </c>
    </row>
    <row r="92" spans="1:6" x14ac:dyDescent="0.25">
      <c r="A92" t="s">
        <v>360</v>
      </c>
      <c r="B92" t="s">
        <v>617</v>
      </c>
      <c r="C92" t="s">
        <v>569</v>
      </c>
      <c r="D92" t="s">
        <v>570</v>
      </c>
      <c r="E92" t="s">
        <v>618</v>
      </c>
      <c r="F92" t="s">
        <v>619</v>
      </c>
    </row>
    <row r="93" spans="1:6" x14ac:dyDescent="0.25">
      <c r="A93" t="s">
        <v>360</v>
      </c>
      <c r="B93" t="s">
        <v>620</v>
      </c>
      <c r="C93" t="s">
        <v>607</v>
      </c>
      <c r="D93" t="s">
        <v>621</v>
      </c>
      <c r="E93" t="s">
        <v>622</v>
      </c>
      <c r="F93" t="s">
        <v>623</v>
      </c>
    </row>
    <row r="94" spans="1:6" x14ac:dyDescent="0.25">
      <c r="A94" t="s">
        <v>360</v>
      </c>
      <c r="B94" t="s">
        <v>624</v>
      </c>
      <c r="C94" t="s">
        <v>625</v>
      </c>
      <c r="D94" t="s">
        <v>626</v>
      </c>
      <c r="E94" t="s">
        <v>627</v>
      </c>
      <c r="F94" t="s">
        <v>628</v>
      </c>
    </row>
    <row r="95" spans="1:6" x14ac:dyDescent="0.25">
      <c r="A95" t="s">
        <v>360</v>
      </c>
      <c r="B95" t="s">
        <v>629</v>
      </c>
      <c r="C95" t="s">
        <v>630</v>
      </c>
      <c r="D95" t="s">
        <v>631</v>
      </c>
      <c r="E95" t="s">
        <v>632</v>
      </c>
      <c r="F95" t="s">
        <v>633</v>
      </c>
    </row>
    <row r="96" spans="1:6" x14ac:dyDescent="0.25">
      <c r="A96" t="s">
        <v>370</v>
      </c>
      <c r="B96" t="s">
        <v>617</v>
      </c>
      <c r="C96" t="s">
        <v>569</v>
      </c>
      <c r="D96" t="s">
        <v>570</v>
      </c>
      <c r="E96" t="s">
        <v>618</v>
      </c>
      <c r="F96" t="s">
        <v>619</v>
      </c>
    </row>
    <row r="97" spans="1:6" x14ac:dyDescent="0.25">
      <c r="A97" t="s">
        <v>370</v>
      </c>
      <c r="B97" t="s">
        <v>620</v>
      </c>
      <c r="C97" t="s">
        <v>607</v>
      </c>
      <c r="D97" t="s">
        <v>621</v>
      </c>
      <c r="E97" t="s">
        <v>622</v>
      </c>
      <c r="F97" t="s">
        <v>623</v>
      </c>
    </row>
    <row r="98" spans="1:6" x14ac:dyDescent="0.25">
      <c r="A98" t="s">
        <v>370</v>
      </c>
      <c r="B98" t="s">
        <v>624</v>
      </c>
      <c r="C98" t="s">
        <v>625</v>
      </c>
      <c r="D98" t="s">
        <v>626</v>
      </c>
      <c r="E98" t="s">
        <v>627</v>
      </c>
      <c r="F98" t="s">
        <v>628</v>
      </c>
    </row>
    <row r="99" spans="1:6" x14ac:dyDescent="0.25">
      <c r="A99" t="s">
        <v>370</v>
      </c>
      <c r="B99" t="s">
        <v>629</v>
      </c>
      <c r="C99" t="s">
        <v>630</v>
      </c>
      <c r="D99" t="s">
        <v>631</v>
      </c>
      <c r="E99" t="s">
        <v>632</v>
      </c>
      <c r="F99" t="s">
        <v>633</v>
      </c>
    </row>
    <row r="100" spans="1:6" x14ac:dyDescent="0.25">
      <c r="A100" t="s">
        <v>379</v>
      </c>
      <c r="B100" t="s">
        <v>617</v>
      </c>
      <c r="C100" t="s">
        <v>569</v>
      </c>
      <c r="D100" t="s">
        <v>570</v>
      </c>
      <c r="E100" t="s">
        <v>618</v>
      </c>
      <c r="F100" t="s">
        <v>619</v>
      </c>
    </row>
    <row r="101" spans="1:6" x14ac:dyDescent="0.25">
      <c r="A101" t="s">
        <v>379</v>
      </c>
      <c r="B101" t="s">
        <v>620</v>
      </c>
      <c r="C101" t="s">
        <v>607</v>
      </c>
      <c r="D101" t="s">
        <v>621</v>
      </c>
      <c r="E101" t="s">
        <v>622</v>
      </c>
      <c r="F101" t="s">
        <v>623</v>
      </c>
    </row>
    <row r="102" spans="1:6" x14ac:dyDescent="0.25">
      <c r="A102" t="s">
        <v>379</v>
      </c>
      <c r="B102" t="s">
        <v>624</v>
      </c>
      <c r="C102" t="s">
        <v>625</v>
      </c>
      <c r="D102" t="s">
        <v>626</v>
      </c>
      <c r="E102" t="s">
        <v>627</v>
      </c>
      <c r="F102" t="s">
        <v>628</v>
      </c>
    </row>
    <row r="103" spans="1:6" x14ac:dyDescent="0.25">
      <c r="A103" t="s">
        <v>379</v>
      </c>
      <c r="B103" t="s">
        <v>629</v>
      </c>
      <c r="C103" t="s">
        <v>630</v>
      </c>
      <c r="D103" t="s">
        <v>631</v>
      </c>
      <c r="E103" t="s">
        <v>632</v>
      </c>
      <c r="F103" t="s">
        <v>633</v>
      </c>
    </row>
    <row r="104" spans="1:6" x14ac:dyDescent="0.25">
      <c r="A104" t="s">
        <v>389</v>
      </c>
      <c r="B104" t="s">
        <v>617</v>
      </c>
      <c r="C104" t="s">
        <v>569</v>
      </c>
      <c r="D104" t="s">
        <v>570</v>
      </c>
      <c r="E104" t="s">
        <v>618</v>
      </c>
      <c r="F104" t="s">
        <v>619</v>
      </c>
    </row>
    <row r="105" spans="1:6" x14ac:dyDescent="0.25">
      <c r="A105" t="s">
        <v>389</v>
      </c>
      <c r="B105" t="s">
        <v>620</v>
      </c>
      <c r="C105" t="s">
        <v>607</v>
      </c>
      <c r="D105" t="s">
        <v>621</v>
      </c>
      <c r="E105" t="s">
        <v>622</v>
      </c>
      <c r="F105" t="s">
        <v>623</v>
      </c>
    </row>
    <row r="106" spans="1:6" x14ac:dyDescent="0.25">
      <c r="A106" t="s">
        <v>389</v>
      </c>
      <c r="B106" t="s">
        <v>624</v>
      </c>
      <c r="C106" t="s">
        <v>625</v>
      </c>
      <c r="D106" t="s">
        <v>626</v>
      </c>
      <c r="E106" t="s">
        <v>627</v>
      </c>
      <c r="F106" t="s">
        <v>628</v>
      </c>
    </row>
    <row r="107" spans="1:6" x14ac:dyDescent="0.25">
      <c r="A107" t="s">
        <v>389</v>
      </c>
      <c r="B107" t="s">
        <v>629</v>
      </c>
      <c r="C107" t="s">
        <v>630</v>
      </c>
      <c r="D107" t="s">
        <v>631</v>
      </c>
      <c r="E107" t="s">
        <v>632</v>
      </c>
      <c r="F107" t="s">
        <v>633</v>
      </c>
    </row>
    <row r="108" spans="1:6" x14ac:dyDescent="0.25">
      <c r="A108" t="s">
        <v>395</v>
      </c>
      <c r="B108" t="s">
        <v>617</v>
      </c>
      <c r="C108" t="s">
        <v>569</v>
      </c>
      <c r="D108" t="s">
        <v>570</v>
      </c>
      <c r="E108" t="s">
        <v>618</v>
      </c>
      <c r="F108" t="s">
        <v>619</v>
      </c>
    </row>
    <row r="109" spans="1:6" x14ac:dyDescent="0.25">
      <c r="A109" t="s">
        <v>395</v>
      </c>
      <c r="B109" t="s">
        <v>620</v>
      </c>
      <c r="C109" t="s">
        <v>607</v>
      </c>
      <c r="D109" t="s">
        <v>621</v>
      </c>
      <c r="E109" t="s">
        <v>622</v>
      </c>
      <c r="F109" t="s">
        <v>623</v>
      </c>
    </row>
    <row r="110" spans="1:6" x14ac:dyDescent="0.25">
      <c r="A110" t="s">
        <v>395</v>
      </c>
      <c r="B110" t="s">
        <v>624</v>
      </c>
      <c r="C110" t="s">
        <v>625</v>
      </c>
      <c r="D110" t="s">
        <v>626</v>
      </c>
      <c r="E110" t="s">
        <v>627</v>
      </c>
      <c r="F110" t="s">
        <v>628</v>
      </c>
    </row>
    <row r="111" spans="1:6" x14ac:dyDescent="0.25">
      <c r="A111" t="s">
        <v>395</v>
      </c>
      <c r="B111" t="s">
        <v>629</v>
      </c>
      <c r="C111" t="s">
        <v>630</v>
      </c>
      <c r="D111" t="s">
        <v>631</v>
      </c>
      <c r="E111" t="s">
        <v>632</v>
      </c>
      <c r="F111" t="s">
        <v>633</v>
      </c>
    </row>
    <row r="112" spans="1:6" x14ac:dyDescent="0.25">
      <c r="A112" t="s">
        <v>401</v>
      </c>
      <c r="B112" t="s">
        <v>617</v>
      </c>
      <c r="C112" t="s">
        <v>569</v>
      </c>
      <c r="D112" t="s">
        <v>570</v>
      </c>
      <c r="E112" t="s">
        <v>618</v>
      </c>
      <c r="F112" t="s">
        <v>619</v>
      </c>
    </row>
    <row r="113" spans="1:6" x14ac:dyDescent="0.25">
      <c r="A113" t="s">
        <v>401</v>
      </c>
      <c r="B113" t="s">
        <v>620</v>
      </c>
      <c r="C113" t="s">
        <v>607</v>
      </c>
      <c r="D113" t="s">
        <v>621</v>
      </c>
      <c r="E113" t="s">
        <v>622</v>
      </c>
      <c r="F113" t="s">
        <v>623</v>
      </c>
    </row>
    <row r="114" spans="1:6" x14ac:dyDescent="0.25">
      <c r="A114" t="s">
        <v>401</v>
      </c>
      <c r="B114" t="s">
        <v>624</v>
      </c>
      <c r="C114" t="s">
        <v>625</v>
      </c>
      <c r="D114" t="s">
        <v>626</v>
      </c>
      <c r="E114" t="s">
        <v>627</v>
      </c>
      <c r="F114" t="s">
        <v>628</v>
      </c>
    </row>
    <row r="115" spans="1:6" x14ac:dyDescent="0.25">
      <c r="A115" t="s">
        <v>401</v>
      </c>
      <c r="B115" t="s">
        <v>629</v>
      </c>
      <c r="C115" t="s">
        <v>630</v>
      </c>
      <c r="D115" t="s">
        <v>631</v>
      </c>
      <c r="E115" t="s">
        <v>632</v>
      </c>
      <c r="F115" t="s">
        <v>633</v>
      </c>
    </row>
    <row r="116" spans="1:6" x14ac:dyDescent="0.25">
      <c r="A116" t="s">
        <v>407</v>
      </c>
      <c r="B116" t="s">
        <v>617</v>
      </c>
      <c r="C116" t="s">
        <v>569</v>
      </c>
      <c r="D116" t="s">
        <v>570</v>
      </c>
      <c r="E116" t="s">
        <v>618</v>
      </c>
      <c r="F116" t="s">
        <v>619</v>
      </c>
    </row>
    <row r="117" spans="1:6" x14ac:dyDescent="0.25">
      <c r="A117" t="s">
        <v>407</v>
      </c>
      <c r="B117" t="s">
        <v>620</v>
      </c>
      <c r="C117" t="s">
        <v>607</v>
      </c>
      <c r="D117" t="s">
        <v>621</v>
      </c>
      <c r="E117" t="s">
        <v>622</v>
      </c>
      <c r="F117" t="s">
        <v>623</v>
      </c>
    </row>
    <row r="118" spans="1:6" x14ac:dyDescent="0.25">
      <c r="A118" t="s">
        <v>407</v>
      </c>
      <c r="B118" t="s">
        <v>624</v>
      </c>
      <c r="C118" t="s">
        <v>625</v>
      </c>
      <c r="D118" t="s">
        <v>626</v>
      </c>
      <c r="E118" t="s">
        <v>627</v>
      </c>
      <c r="F118" t="s">
        <v>628</v>
      </c>
    </row>
    <row r="119" spans="1:6" x14ac:dyDescent="0.25">
      <c r="A119" t="s">
        <v>407</v>
      </c>
      <c r="B119" t="s">
        <v>629</v>
      </c>
      <c r="C119" t="s">
        <v>630</v>
      </c>
      <c r="D119" t="s">
        <v>631</v>
      </c>
      <c r="E119" t="s">
        <v>632</v>
      </c>
      <c r="F119" t="s">
        <v>633</v>
      </c>
    </row>
    <row r="120" spans="1:6" x14ac:dyDescent="0.25">
      <c r="A120" t="s">
        <v>412</v>
      </c>
      <c r="B120" t="s">
        <v>617</v>
      </c>
      <c r="C120" t="s">
        <v>569</v>
      </c>
      <c r="D120" t="s">
        <v>570</v>
      </c>
      <c r="E120" t="s">
        <v>618</v>
      </c>
      <c r="F120" t="s">
        <v>619</v>
      </c>
    </row>
    <row r="121" spans="1:6" x14ac:dyDescent="0.25">
      <c r="A121" t="s">
        <v>412</v>
      </c>
      <c r="B121" t="s">
        <v>620</v>
      </c>
      <c r="C121" t="s">
        <v>607</v>
      </c>
      <c r="D121" t="s">
        <v>621</v>
      </c>
      <c r="E121" t="s">
        <v>622</v>
      </c>
      <c r="F121" t="s">
        <v>623</v>
      </c>
    </row>
    <row r="122" spans="1:6" x14ac:dyDescent="0.25">
      <c r="A122" t="s">
        <v>412</v>
      </c>
      <c r="B122" t="s">
        <v>624</v>
      </c>
      <c r="C122" t="s">
        <v>625</v>
      </c>
      <c r="D122" t="s">
        <v>626</v>
      </c>
      <c r="E122" t="s">
        <v>627</v>
      </c>
      <c r="F122" t="s">
        <v>628</v>
      </c>
    </row>
    <row r="123" spans="1:6" x14ac:dyDescent="0.25">
      <c r="A123" t="s">
        <v>412</v>
      </c>
      <c r="B123" t="s">
        <v>629</v>
      </c>
      <c r="C123" t="s">
        <v>630</v>
      </c>
      <c r="D123" t="s">
        <v>631</v>
      </c>
      <c r="E123" t="s">
        <v>632</v>
      </c>
      <c r="F123" t="s">
        <v>633</v>
      </c>
    </row>
    <row r="124" spans="1:6" x14ac:dyDescent="0.25">
      <c r="A124" t="s">
        <v>419</v>
      </c>
      <c r="B124" t="s">
        <v>617</v>
      </c>
      <c r="C124" t="s">
        <v>569</v>
      </c>
      <c r="D124" t="s">
        <v>570</v>
      </c>
      <c r="E124" t="s">
        <v>618</v>
      </c>
      <c r="F124" t="s">
        <v>619</v>
      </c>
    </row>
    <row r="125" spans="1:6" x14ac:dyDescent="0.25">
      <c r="A125" t="s">
        <v>419</v>
      </c>
      <c r="B125" t="s">
        <v>620</v>
      </c>
      <c r="C125" t="s">
        <v>607</v>
      </c>
      <c r="D125" t="s">
        <v>621</v>
      </c>
      <c r="E125" t="s">
        <v>622</v>
      </c>
      <c r="F125" t="s">
        <v>623</v>
      </c>
    </row>
    <row r="126" spans="1:6" x14ac:dyDescent="0.25">
      <c r="A126" t="s">
        <v>419</v>
      </c>
      <c r="B126" t="s">
        <v>624</v>
      </c>
      <c r="C126" t="s">
        <v>625</v>
      </c>
      <c r="D126" t="s">
        <v>626</v>
      </c>
      <c r="E126" t="s">
        <v>627</v>
      </c>
      <c r="F126" t="s">
        <v>628</v>
      </c>
    </row>
    <row r="127" spans="1:6" x14ac:dyDescent="0.25">
      <c r="A127" t="s">
        <v>419</v>
      </c>
      <c r="B127" t="s">
        <v>629</v>
      </c>
      <c r="C127" t="s">
        <v>630</v>
      </c>
      <c r="D127" t="s">
        <v>631</v>
      </c>
      <c r="E127" t="s">
        <v>632</v>
      </c>
      <c r="F127" t="s">
        <v>633</v>
      </c>
    </row>
    <row r="128" spans="1:6" x14ac:dyDescent="0.25">
      <c r="A128" t="s">
        <v>424</v>
      </c>
      <c r="B128" t="s">
        <v>617</v>
      </c>
      <c r="C128" t="s">
        <v>569</v>
      </c>
      <c r="D128" t="s">
        <v>570</v>
      </c>
      <c r="E128" t="s">
        <v>618</v>
      </c>
      <c r="F128" t="s">
        <v>619</v>
      </c>
    </row>
    <row r="129" spans="1:6" x14ac:dyDescent="0.25">
      <c r="A129" t="s">
        <v>424</v>
      </c>
      <c r="B129" t="s">
        <v>620</v>
      </c>
      <c r="C129" t="s">
        <v>607</v>
      </c>
      <c r="D129" t="s">
        <v>621</v>
      </c>
      <c r="E129" t="s">
        <v>622</v>
      </c>
      <c r="F129" t="s">
        <v>623</v>
      </c>
    </row>
    <row r="130" spans="1:6" x14ac:dyDescent="0.25">
      <c r="A130" t="s">
        <v>424</v>
      </c>
      <c r="B130" t="s">
        <v>624</v>
      </c>
      <c r="C130" t="s">
        <v>625</v>
      </c>
      <c r="D130" t="s">
        <v>626</v>
      </c>
      <c r="E130" t="s">
        <v>627</v>
      </c>
      <c r="F130" t="s">
        <v>628</v>
      </c>
    </row>
    <row r="131" spans="1:6" x14ac:dyDescent="0.25">
      <c r="A131" t="s">
        <v>424</v>
      </c>
      <c r="B131" t="s">
        <v>629</v>
      </c>
      <c r="C131" t="s">
        <v>630</v>
      </c>
      <c r="D131" t="s">
        <v>631</v>
      </c>
      <c r="E131" t="s">
        <v>632</v>
      </c>
      <c r="F131" t="s">
        <v>633</v>
      </c>
    </row>
    <row r="132" spans="1:6" x14ac:dyDescent="0.25">
      <c r="A132" t="s">
        <v>432</v>
      </c>
      <c r="B132" t="s">
        <v>617</v>
      </c>
      <c r="C132" t="s">
        <v>569</v>
      </c>
      <c r="D132" t="s">
        <v>570</v>
      </c>
      <c r="E132" t="s">
        <v>618</v>
      </c>
      <c r="F132" t="s">
        <v>619</v>
      </c>
    </row>
    <row r="133" spans="1:6" x14ac:dyDescent="0.25">
      <c r="A133" t="s">
        <v>432</v>
      </c>
      <c r="B133" t="s">
        <v>620</v>
      </c>
      <c r="C133" t="s">
        <v>607</v>
      </c>
      <c r="D133" t="s">
        <v>621</v>
      </c>
      <c r="E133" t="s">
        <v>622</v>
      </c>
      <c r="F133" t="s">
        <v>623</v>
      </c>
    </row>
    <row r="134" spans="1:6" x14ac:dyDescent="0.25">
      <c r="A134" t="s">
        <v>432</v>
      </c>
      <c r="B134" t="s">
        <v>624</v>
      </c>
      <c r="C134" t="s">
        <v>625</v>
      </c>
      <c r="D134" t="s">
        <v>626</v>
      </c>
      <c r="E134" t="s">
        <v>627</v>
      </c>
      <c r="F134" t="s">
        <v>628</v>
      </c>
    </row>
    <row r="135" spans="1:6" x14ac:dyDescent="0.25">
      <c r="A135" t="s">
        <v>432</v>
      </c>
      <c r="B135" t="s">
        <v>629</v>
      </c>
      <c r="C135" t="s">
        <v>630</v>
      </c>
      <c r="D135" t="s">
        <v>631</v>
      </c>
      <c r="E135" t="s">
        <v>632</v>
      </c>
      <c r="F135" t="s">
        <v>633</v>
      </c>
    </row>
    <row r="136" spans="1:6" x14ac:dyDescent="0.25">
      <c r="A136" t="s">
        <v>438</v>
      </c>
      <c r="B136" t="s">
        <v>617</v>
      </c>
      <c r="C136" t="s">
        <v>569</v>
      </c>
      <c r="D136" t="s">
        <v>570</v>
      </c>
      <c r="E136" t="s">
        <v>618</v>
      </c>
      <c r="F136" t="s">
        <v>619</v>
      </c>
    </row>
    <row r="137" spans="1:6" x14ac:dyDescent="0.25">
      <c r="A137" t="s">
        <v>438</v>
      </c>
      <c r="B137" t="s">
        <v>620</v>
      </c>
      <c r="C137" t="s">
        <v>607</v>
      </c>
      <c r="D137" t="s">
        <v>621</v>
      </c>
      <c r="E137" t="s">
        <v>622</v>
      </c>
      <c r="F137" t="s">
        <v>623</v>
      </c>
    </row>
    <row r="138" spans="1:6" x14ac:dyDescent="0.25">
      <c r="A138" t="s">
        <v>438</v>
      </c>
      <c r="B138" t="s">
        <v>624</v>
      </c>
      <c r="C138" t="s">
        <v>625</v>
      </c>
      <c r="D138" t="s">
        <v>626</v>
      </c>
      <c r="E138" t="s">
        <v>627</v>
      </c>
      <c r="F138" t="s">
        <v>628</v>
      </c>
    </row>
    <row r="139" spans="1:6" x14ac:dyDescent="0.25">
      <c r="A139" t="s">
        <v>438</v>
      </c>
      <c r="B139" t="s">
        <v>629</v>
      </c>
      <c r="C139" t="s">
        <v>630</v>
      </c>
      <c r="D139" t="s">
        <v>631</v>
      </c>
      <c r="E139" t="s">
        <v>632</v>
      </c>
      <c r="F139" t="s">
        <v>633</v>
      </c>
    </row>
    <row r="140" spans="1:6" x14ac:dyDescent="0.25">
      <c r="A140" t="s">
        <v>443</v>
      </c>
      <c r="B140" t="s">
        <v>617</v>
      </c>
      <c r="C140" t="s">
        <v>569</v>
      </c>
      <c r="D140" t="s">
        <v>570</v>
      </c>
      <c r="E140" t="s">
        <v>618</v>
      </c>
      <c r="F140" t="s">
        <v>619</v>
      </c>
    </row>
    <row r="141" spans="1:6" x14ac:dyDescent="0.25">
      <c r="A141" t="s">
        <v>443</v>
      </c>
      <c r="B141" t="s">
        <v>620</v>
      </c>
      <c r="C141" t="s">
        <v>607</v>
      </c>
      <c r="D141" t="s">
        <v>621</v>
      </c>
      <c r="E141" t="s">
        <v>622</v>
      </c>
      <c r="F141" t="s">
        <v>623</v>
      </c>
    </row>
    <row r="142" spans="1:6" x14ac:dyDescent="0.25">
      <c r="A142" t="s">
        <v>443</v>
      </c>
      <c r="B142" t="s">
        <v>624</v>
      </c>
      <c r="C142" t="s">
        <v>625</v>
      </c>
      <c r="D142" t="s">
        <v>626</v>
      </c>
      <c r="E142" t="s">
        <v>627</v>
      </c>
      <c r="F142" t="s">
        <v>628</v>
      </c>
    </row>
    <row r="143" spans="1:6" x14ac:dyDescent="0.25">
      <c r="A143" t="s">
        <v>443</v>
      </c>
      <c r="B143" t="s">
        <v>629</v>
      </c>
      <c r="C143" t="s">
        <v>630</v>
      </c>
      <c r="D143" t="s">
        <v>631</v>
      </c>
      <c r="E143" t="s">
        <v>632</v>
      </c>
      <c r="F143" t="s">
        <v>633</v>
      </c>
    </row>
    <row r="144" spans="1:6" x14ac:dyDescent="0.25">
      <c r="A144" t="s">
        <v>450</v>
      </c>
      <c r="B144" t="s">
        <v>571</v>
      </c>
      <c r="C144" t="s">
        <v>572</v>
      </c>
      <c r="D144" t="s">
        <v>573</v>
      </c>
      <c r="F144" t="s">
        <v>634</v>
      </c>
    </row>
    <row r="145" spans="1:6" x14ac:dyDescent="0.25">
      <c r="A145" t="s">
        <v>450</v>
      </c>
      <c r="B145" t="s">
        <v>574</v>
      </c>
      <c r="C145" t="s">
        <v>575</v>
      </c>
      <c r="D145" t="s">
        <v>576</v>
      </c>
      <c r="F145" t="s">
        <v>634</v>
      </c>
    </row>
    <row r="146" spans="1:6" x14ac:dyDescent="0.25">
      <c r="A146" t="s">
        <v>450</v>
      </c>
      <c r="B146" t="s">
        <v>577</v>
      </c>
      <c r="C146" t="s">
        <v>578</v>
      </c>
      <c r="D146" t="s">
        <v>579</v>
      </c>
      <c r="F146" t="s">
        <v>635</v>
      </c>
    </row>
    <row r="147" spans="1:6" x14ac:dyDescent="0.25">
      <c r="A147" t="s">
        <v>450</v>
      </c>
      <c r="B147" t="s">
        <v>580</v>
      </c>
      <c r="C147" t="s">
        <v>581</v>
      </c>
      <c r="D147" t="s">
        <v>582</v>
      </c>
      <c r="F147" t="s">
        <v>636</v>
      </c>
    </row>
    <row r="148" spans="1:6" x14ac:dyDescent="0.25">
      <c r="A148" t="s">
        <v>450</v>
      </c>
      <c r="B148" t="s">
        <v>583</v>
      </c>
      <c r="C148" t="s">
        <v>584</v>
      </c>
      <c r="D148" t="s">
        <v>306</v>
      </c>
      <c r="F148" t="s">
        <v>634</v>
      </c>
    </row>
    <row r="149" spans="1:6" x14ac:dyDescent="0.25">
      <c r="A149" t="s">
        <v>450</v>
      </c>
      <c r="B149" t="s">
        <v>585</v>
      </c>
      <c r="C149" t="s">
        <v>586</v>
      </c>
      <c r="D149" t="s">
        <v>587</v>
      </c>
      <c r="F149" t="s">
        <v>637</v>
      </c>
    </row>
    <row r="150" spans="1:6" x14ac:dyDescent="0.25">
      <c r="A150" t="s">
        <v>450</v>
      </c>
      <c r="B150" t="s">
        <v>588</v>
      </c>
      <c r="C150" t="s">
        <v>589</v>
      </c>
      <c r="D150" t="s">
        <v>590</v>
      </c>
      <c r="F150" t="s">
        <v>636</v>
      </c>
    </row>
    <row r="151" spans="1:6" x14ac:dyDescent="0.25">
      <c r="A151" t="s">
        <v>463</v>
      </c>
      <c r="B151" t="s">
        <v>571</v>
      </c>
      <c r="C151" t="s">
        <v>572</v>
      </c>
      <c r="D151" t="s">
        <v>573</v>
      </c>
      <c r="F151" t="s">
        <v>634</v>
      </c>
    </row>
    <row r="152" spans="1:6" x14ac:dyDescent="0.25">
      <c r="A152" t="s">
        <v>463</v>
      </c>
      <c r="B152" t="s">
        <v>574</v>
      </c>
      <c r="C152" t="s">
        <v>575</v>
      </c>
      <c r="D152" t="s">
        <v>576</v>
      </c>
      <c r="F152" t="s">
        <v>634</v>
      </c>
    </row>
    <row r="153" spans="1:6" x14ac:dyDescent="0.25">
      <c r="A153" t="s">
        <v>463</v>
      </c>
      <c r="B153" t="s">
        <v>577</v>
      </c>
      <c r="C153" t="s">
        <v>578</v>
      </c>
      <c r="D153" t="s">
        <v>579</v>
      </c>
      <c r="F153" t="s">
        <v>635</v>
      </c>
    </row>
    <row r="154" spans="1:6" x14ac:dyDescent="0.25">
      <c r="A154" t="s">
        <v>463</v>
      </c>
      <c r="B154" t="s">
        <v>583</v>
      </c>
      <c r="C154" t="s">
        <v>584</v>
      </c>
      <c r="D154" t="s">
        <v>306</v>
      </c>
      <c r="F154" t="s">
        <v>634</v>
      </c>
    </row>
    <row r="155" spans="1:6" x14ac:dyDescent="0.25">
      <c r="A155" t="s">
        <v>463</v>
      </c>
      <c r="B155" t="s">
        <v>585</v>
      </c>
      <c r="C155" t="s">
        <v>586</v>
      </c>
      <c r="D155" t="s">
        <v>587</v>
      </c>
      <c r="F155" t="s">
        <v>637</v>
      </c>
    </row>
    <row r="156" spans="1:6" x14ac:dyDescent="0.25">
      <c r="A156" t="s">
        <v>463</v>
      </c>
      <c r="B156" t="s">
        <v>588</v>
      </c>
      <c r="C156" t="s">
        <v>589</v>
      </c>
      <c r="D156" t="s">
        <v>590</v>
      </c>
      <c r="F156" t="s">
        <v>636</v>
      </c>
    </row>
    <row r="157" spans="1:6" x14ac:dyDescent="0.25">
      <c r="A157" t="s">
        <v>476</v>
      </c>
      <c r="B157" t="s">
        <v>571</v>
      </c>
      <c r="C157" t="s">
        <v>572</v>
      </c>
      <c r="D157" t="s">
        <v>573</v>
      </c>
      <c r="F157" t="s">
        <v>634</v>
      </c>
    </row>
    <row r="158" spans="1:6" x14ac:dyDescent="0.25">
      <c r="A158" t="s">
        <v>476</v>
      </c>
      <c r="B158" t="s">
        <v>574</v>
      </c>
      <c r="C158" t="s">
        <v>575</v>
      </c>
      <c r="D158" t="s">
        <v>576</v>
      </c>
      <c r="F158" t="s">
        <v>634</v>
      </c>
    </row>
    <row r="159" spans="1:6" x14ac:dyDescent="0.25">
      <c r="A159" t="s">
        <v>476</v>
      </c>
      <c r="B159" t="s">
        <v>577</v>
      </c>
      <c r="C159" t="s">
        <v>578</v>
      </c>
      <c r="D159" t="s">
        <v>579</v>
      </c>
      <c r="F159" t="s">
        <v>635</v>
      </c>
    </row>
    <row r="160" spans="1:6" x14ac:dyDescent="0.25">
      <c r="A160" t="s">
        <v>476</v>
      </c>
      <c r="B160" t="s">
        <v>605</v>
      </c>
      <c r="C160" t="s">
        <v>606</v>
      </c>
      <c r="D160" t="s">
        <v>607</v>
      </c>
      <c r="F160" t="s">
        <v>638</v>
      </c>
    </row>
    <row r="161" spans="1:6" x14ac:dyDescent="0.25">
      <c r="A161" t="s">
        <v>476</v>
      </c>
      <c r="B161" t="s">
        <v>583</v>
      </c>
      <c r="C161" t="s">
        <v>584</v>
      </c>
      <c r="D161" t="s">
        <v>306</v>
      </c>
      <c r="F161" t="s">
        <v>634</v>
      </c>
    </row>
    <row r="162" spans="1:6" x14ac:dyDescent="0.25">
      <c r="A162" t="s">
        <v>476</v>
      </c>
      <c r="B162" t="s">
        <v>585</v>
      </c>
      <c r="C162" t="s">
        <v>586</v>
      </c>
      <c r="D162" t="s">
        <v>587</v>
      </c>
      <c r="F162" t="s">
        <v>637</v>
      </c>
    </row>
    <row r="163" spans="1:6" x14ac:dyDescent="0.25">
      <c r="A163" t="s">
        <v>476</v>
      </c>
      <c r="B163" t="s">
        <v>588</v>
      </c>
      <c r="C163" t="s">
        <v>589</v>
      </c>
      <c r="D163" t="s">
        <v>590</v>
      </c>
      <c r="F163" t="s">
        <v>636</v>
      </c>
    </row>
    <row r="164" spans="1:6" x14ac:dyDescent="0.25">
      <c r="A164" t="s">
        <v>490</v>
      </c>
      <c r="B164" t="s">
        <v>571</v>
      </c>
      <c r="C164" t="s">
        <v>572</v>
      </c>
      <c r="D164" t="s">
        <v>573</v>
      </c>
      <c r="F164" t="s">
        <v>634</v>
      </c>
    </row>
    <row r="165" spans="1:6" x14ac:dyDescent="0.25">
      <c r="A165" t="s">
        <v>490</v>
      </c>
      <c r="B165" t="s">
        <v>577</v>
      </c>
      <c r="C165" t="s">
        <v>578</v>
      </c>
      <c r="D165" t="s">
        <v>579</v>
      </c>
      <c r="F165" t="s">
        <v>635</v>
      </c>
    </row>
    <row r="166" spans="1:6" x14ac:dyDescent="0.25">
      <c r="A166" t="s">
        <v>490</v>
      </c>
      <c r="B166" t="s">
        <v>580</v>
      </c>
      <c r="C166" t="s">
        <v>581</v>
      </c>
      <c r="D166" t="s">
        <v>582</v>
      </c>
      <c r="F166" t="s">
        <v>636</v>
      </c>
    </row>
    <row r="167" spans="1:6" x14ac:dyDescent="0.25">
      <c r="A167" t="s">
        <v>490</v>
      </c>
      <c r="B167" t="s">
        <v>583</v>
      </c>
      <c r="C167" t="s">
        <v>584</v>
      </c>
      <c r="D167" t="s">
        <v>306</v>
      </c>
      <c r="F167" t="s">
        <v>634</v>
      </c>
    </row>
    <row r="168" spans="1:6" x14ac:dyDescent="0.25">
      <c r="A168" t="s">
        <v>490</v>
      </c>
      <c r="B168" t="s">
        <v>585</v>
      </c>
      <c r="C168" t="s">
        <v>586</v>
      </c>
      <c r="D168" t="s">
        <v>587</v>
      </c>
      <c r="F168" t="s">
        <v>637</v>
      </c>
    </row>
    <row r="169" spans="1:6" x14ac:dyDescent="0.25">
      <c r="A169" t="s">
        <v>490</v>
      </c>
      <c r="B169" t="s">
        <v>588</v>
      </c>
      <c r="C169" t="s">
        <v>589</v>
      </c>
      <c r="D169" t="s">
        <v>590</v>
      </c>
      <c r="F169" t="s">
        <v>636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t="s">
        <v>198</v>
      </c>
      <c r="B4" s="8" t="s">
        <v>639</v>
      </c>
    </row>
    <row r="5" spans="1:2" x14ac:dyDescent="0.25">
      <c r="A5" t="s">
        <v>214</v>
      </c>
      <c r="B5" s="8" t="s">
        <v>639</v>
      </c>
    </row>
    <row r="6" spans="1:2" x14ac:dyDescent="0.25">
      <c r="A6" t="s">
        <v>412</v>
      </c>
      <c r="B6" s="8" t="s">
        <v>639</v>
      </c>
    </row>
    <row r="7" spans="1:2" x14ac:dyDescent="0.25">
      <c r="A7" t="s">
        <v>419</v>
      </c>
      <c r="B7" s="8" t="s">
        <v>639</v>
      </c>
    </row>
    <row r="8" spans="1:2" x14ac:dyDescent="0.25">
      <c r="A8" t="s">
        <v>424</v>
      </c>
      <c r="B8" s="8" t="s">
        <v>639</v>
      </c>
    </row>
    <row r="9" spans="1:2" x14ac:dyDescent="0.25">
      <c r="A9" t="s">
        <v>432</v>
      </c>
      <c r="B9" s="8" t="s">
        <v>639</v>
      </c>
    </row>
    <row r="10" spans="1:2" x14ac:dyDescent="0.25">
      <c r="A10" t="s">
        <v>438</v>
      </c>
      <c r="B10" s="8" t="s">
        <v>639</v>
      </c>
    </row>
    <row r="11" spans="1:2" x14ac:dyDescent="0.25">
      <c r="A11" t="s">
        <v>443</v>
      </c>
      <c r="B11" s="8" t="s">
        <v>639</v>
      </c>
    </row>
    <row r="12" spans="1:2" x14ac:dyDescent="0.25">
      <c r="A12" t="s">
        <v>232</v>
      </c>
      <c r="B12" s="8" t="s">
        <v>639</v>
      </c>
    </row>
    <row r="13" spans="1:2" x14ac:dyDescent="0.25">
      <c r="A13" t="s">
        <v>220</v>
      </c>
      <c r="B13" s="8" t="s">
        <v>639</v>
      </c>
    </row>
    <row r="14" spans="1:2" x14ac:dyDescent="0.25">
      <c r="A14" t="s">
        <v>240</v>
      </c>
      <c r="B14" s="8" t="s">
        <v>639</v>
      </c>
    </row>
    <row r="15" spans="1:2" x14ac:dyDescent="0.25">
      <c r="A15" t="s">
        <v>247</v>
      </c>
      <c r="B15" s="8" t="s">
        <v>639</v>
      </c>
    </row>
    <row r="16" spans="1:2" x14ac:dyDescent="0.25">
      <c r="A16" t="s">
        <v>252</v>
      </c>
      <c r="B16" s="8" t="s">
        <v>639</v>
      </c>
    </row>
    <row r="17" spans="1:2" x14ac:dyDescent="0.25">
      <c r="A17" t="s">
        <v>261</v>
      </c>
      <c r="B17" s="8" t="s">
        <v>639</v>
      </c>
    </row>
    <row r="18" spans="1:2" x14ac:dyDescent="0.25">
      <c r="A18" t="s">
        <v>272</v>
      </c>
      <c r="B18" s="8" t="s">
        <v>639</v>
      </c>
    </row>
    <row r="19" spans="1:2" x14ac:dyDescent="0.25">
      <c r="A19" t="s">
        <v>277</v>
      </c>
      <c r="B19" s="8" t="s">
        <v>640</v>
      </c>
    </row>
    <row r="20" spans="1:2" x14ac:dyDescent="0.25">
      <c r="A20" t="s">
        <v>284</v>
      </c>
      <c r="B20" s="8" t="s">
        <v>641</v>
      </c>
    </row>
    <row r="21" spans="1:2" x14ac:dyDescent="0.25">
      <c r="A21" t="s">
        <v>293</v>
      </c>
      <c r="B21" s="8" t="s">
        <v>641</v>
      </c>
    </row>
    <row r="22" spans="1:2" x14ac:dyDescent="0.25">
      <c r="A22" t="s">
        <v>300</v>
      </c>
      <c r="B22" s="8" t="s">
        <v>639</v>
      </c>
    </row>
    <row r="23" spans="1:2" x14ac:dyDescent="0.25">
      <c r="A23" t="s">
        <v>309</v>
      </c>
      <c r="B23" s="8" t="s">
        <v>639</v>
      </c>
    </row>
    <row r="24" spans="1:2" x14ac:dyDescent="0.25">
      <c r="A24" t="s">
        <v>314</v>
      </c>
      <c r="B24" s="8" t="s">
        <v>639</v>
      </c>
    </row>
    <row r="25" spans="1:2" x14ac:dyDescent="0.25">
      <c r="A25" t="s">
        <v>321</v>
      </c>
      <c r="B25" s="8" t="s">
        <v>639</v>
      </c>
    </row>
    <row r="26" spans="1:2" x14ac:dyDescent="0.25">
      <c r="A26" t="s">
        <v>328</v>
      </c>
      <c r="B26" s="8" t="s">
        <v>639</v>
      </c>
    </row>
    <row r="27" spans="1:2" x14ac:dyDescent="0.25">
      <c r="A27" t="s">
        <v>336</v>
      </c>
      <c r="B27" s="8" t="s">
        <v>639</v>
      </c>
    </row>
    <row r="28" spans="1:2" x14ac:dyDescent="0.25">
      <c r="A28" t="s">
        <v>341</v>
      </c>
      <c r="B28" s="8" t="s">
        <v>639</v>
      </c>
    </row>
    <row r="29" spans="1:2" x14ac:dyDescent="0.25">
      <c r="A29" t="s">
        <v>346</v>
      </c>
      <c r="B29" s="8" t="s">
        <v>639</v>
      </c>
    </row>
    <row r="30" spans="1:2" x14ac:dyDescent="0.25">
      <c r="A30" t="s">
        <v>352</v>
      </c>
      <c r="B30" s="8" t="s">
        <v>641</v>
      </c>
    </row>
    <row r="31" spans="1:2" x14ac:dyDescent="0.25">
      <c r="A31" t="s">
        <v>227</v>
      </c>
      <c r="B31" s="8" t="s">
        <v>639</v>
      </c>
    </row>
    <row r="32" spans="1:2" x14ac:dyDescent="0.25">
      <c r="A32" t="s">
        <v>360</v>
      </c>
      <c r="B32" s="8" t="s">
        <v>642</v>
      </c>
    </row>
    <row r="33" spans="1:2" x14ac:dyDescent="0.25">
      <c r="A33" t="s">
        <v>370</v>
      </c>
      <c r="B33" s="8" t="s">
        <v>639</v>
      </c>
    </row>
    <row r="34" spans="1:2" x14ac:dyDescent="0.25">
      <c r="A34" t="s">
        <v>379</v>
      </c>
      <c r="B34" s="8" t="s">
        <v>643</v>
      </c>
    </row>
    <row r="35" spans="1:2" x14ac:dyDescent="0.25">
      <c r="A35" t="s">
        <v>389</v>
      </c>
      <c r="B35" s="8" t="s">
        <v>639</v>
      </c>
    </row>
    <row r="36" spans="1:2" x14ac:dyDescent="0.25">
      <c r="A36" t="s">
        <v>395</v>
      </c>
      <c r="B36" s="8" t="s">
        <v>639</v>
      </c>
    </row>
    <row r="37" spans="1:2" x14ac:dyDescent="0.25">
      <c r="A37" t="s">
        <v>401</v>
      </c>
      <c r="B37" s="8" t="s">
        <v>639</v>
      </c>
    </row>
    <row r="38" spans="1:2" x14ac:dyDescent="0.25">
      <c r="A38" t="s">
        <v>407</v>
      </c>
      <c r="B38" s="8" t="s">
        <v>639</v>
      </c>
    </row>
    <row r="39" spans="1:2" x14ac:dyDescent="0.25">
      <c r="A39" t="s">
        <v>450</v>
      </c>
      <c r="B39" s="8" t="s">
        <v>644</v>
      </c>
    </row>
    <row r="40" spans="1:2" x14ac:dyDescent="0.25">
      <c r="A40" t="s">
        <v>463</v>
      </c>
      <c r="B40" s="8" t="s">
        <v>644</v>
      </c>
    </row>
    <row r="41" spans="1:2" x14ac:dyDescent="0.25">
      <c r="A41" t="s">
        <v>476</v>
      </c>
      <c r="B41" s="8" t="s">
        <v>644</v>
      </c>
    </row>
    <row r="42" spans="1:2" x14ac:dyDescent="0.25">
      <c r="A42" t="s">
        <v>490</v>
      </c>
      <c r="B42" s="8" t="s">
        <v>644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3" workbookViewId="0"/>
  </sheetViews>
  <sheetFormatPr baseColWidth="10" defaultColWidth="9.140625" defaultRowHeight="15" x14ac:dyDescent="0.25"/>
  <cols>
    <col min="1" max="1" width="3.42578125" bestFit="1" customWidth="1"/>
    <col min="2" max="2" width="36.85546875" bestFit="1" customWidth="1"/>
    <col min="3" max="3" width="80.7109375"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212</v>
      </c>
      <c r="C4" t="s">
        <v>212</v>
      </c>
    </row>
    <row r="5" spans="1:5" x14ac:dyDescent="0.25">
      <c r="A5">
        <v>1</v>
      </c>
      <c r="B5" t="s">
        <v>212</v>
      </c>
      <c r="C5" t="s">
        <v>212</v>
      </c>
    </row>
    <row r="6" spans="1:5" x14ac:dyDescent="0.25">
      <c r="A6">
        <v>1</v>
      </c>
      <c r="B6" t="s">
        <v>212</v>
      </c>
      <c r="C6" t="s">
        <v>212</v>
      </c>
    </row>
    <row r="7" spans="1:5" x14ac:dyDescent="0.25">
      <c r="A7">
        <v>1</v>
      </c>
      <c r="B7" t="s">
        <v>212</v>
      </c>
      <c r="C7" t="s">
        <v>212</v>
      </c>
    </row>
    <row r="8" spans="1:5" x14ac:dyDescent="0.25">
      <c r="A8">
        <v>1</v>
      </c>
      <c r="B8" t="s">
        <v>212</v>
      </c>
      <c r="C8" t="s">
        <v>212</v>
      </c>
    </row>
    <row r="9" spans="1:5" x14ac:dyDescent="0.25">
      <c r="A9">
        <v>1</v>
      </c>
      <c r="B9" t="s">
        <v>212</v>
      </c>
      <c r="C9" t="s">
        <v>212</v>
      </c>
    </row>
    <row r="10" spans="1:5" x14ac:dyDescent="0.25">
      <c r="A10">
        <v>1</v>
      </c>
      <c r="B10" t="s">
        <v>212</v>
      </c>
      <c r="C10" t="s">
        <v>212</v>
      </c>
    </row>
    <row r="11" spans="1:5" x14ac:dyDescent="0.25">
      <c r="A11">
        <v>1</v>
      </c>
      <c r="B11" t="s">
        <v>212</v>
      </c>
      <c r="C11" t="s">
        <v>212</v>
      </c>
    </row>
    <row r="12" spans="1:5" x14ac:dyDescent="0.25">
      <c r="A12">
        <v>1</v>
      </c>
      <c r="B12" t="s">
        <v>212</v>
      </c>
      <c r="C12" t="s">
        <v>212</v>
      </c>
    </row>
    <row r="13" spans="1:5" x14ac:dyDescent="0.25">
      <c r="A13">
        <v>1</v>
      </c>
      <c r="B13" t="s">
        <v>212</v>
      </c>
      <c r="C13" t="s">
        <v>212</v>
      </c>
    </row>
    <row r="14" spans="1:5" x14ac:dyDescent="0.25">
      <c r="A14">
        <v>1</v>
      </c>
      <c r="B14" t="s">
        <v>212</v>
      </c>
      <c r="C14" t="s">
        <v>212</v>
      </c>
    </row>
    <row r="15" spans="1:5" x14ac:dyDescent="0.25">
      <c r="A15">
        <v>1</v>
      </c>
      <c r="B15" t="s">
        <v>212</v>
      </c>
      <c r="C15" t="s">
        <v>212</v>
      </c>
    </row>
    <row r="16" spans="1:5" x14ac:dyDescent="0.25">
      <c r="A16">
        <v>1</v>
      </c>
      <c r="B16" t="s">
        <v>212</v>
      </c>
      <c r="C16" t="s">
        <v>212</v>
      </c>
    </row>
    <row r="17" spans="1:3" x14ac:dyDescent="0.25">
      <c r="A17">
        <v>1</v>
      </c>
      <c r="B17" t="s">
        <v>212</v>
      </c>
      <c r="C17" t="s">
        <v>212</v>
      </c>
    </row>
    <row r="18" spans="1:3" x14ac:dyDescent="0.25">
      <c r="A18">
        <v>1</v>
      </c>
      <c r="B18" t="s">
        <v>212</v>
      </c>
      <c r="C18" t="s">
        <v>212</v>
      </c>
    </row>
    <row r="19" spans="1:3" x14ac:dyDescent="0.25">
      <c r="A19">
        <v>1</v>
      </c>
      <c r="B19" t="s">
        <v>212</v>
      </c>
      <c r="C19" t="s">
        <v>212</v>
      </c>
    </row>
    <row r="20" spans="1:3" x14ac:dyDescent="0.25">
      <c r="A20">
        <v>1</v>
      </c>
      <c r="B20" t="s">
        <v>212</v>
      </c>
      <c r="C20" t="s">
        <v>212</v>
      </c>
    </row>
    <row r="21" spans="1:3" x14ac:dyDescent="0.25">
      <c r="A21">
        <v>1</v>
      </c>
      <c r="B21" t="s">
        <v>212</v>
      </c>
      <c r="C21" t="s">
        <v>212</v>
      </c>
    </row>
    <row r="22" spans="1:3" x14ac:dyDescent="0.25">
      <c r="A22">
        <v>1</v>
      </c>
      <c r="B22" t="s">
        <v>212</v>
      </c>
      <c r="C22" t="s">
        <v>212</v>
      </c>
    </row>
    <row r="23" spans="1:3" x14ac:dyDescent="0.25">
      <c r="A23">
        <v>1</v>
      </c>
      <c r="B23" t="s">
        <v>212</v>
      </c>
      <c r="C23" t="s">
        <v>212</v>
      </c>
    </row>
    <row r="24" spans="1:3" x14ac:dyDescent="0.25">
      <c r="A24">
        <v>1</v>
      </c>
      <c r="B24" t="s">
        <v>212</v>
      </c>
      <c r="C24" t="s">
        <v>212</v>
      </c>
    </row>
    <row r="25" spans="1:3" x14ac:dyDescent="0.25">
      <c r="A25">
        <v>1</v>
      </c>
      <c r="B25" t="s">
        <v>212</v>
      </c>
      <c r="C25" t="s">
        <v>212</v>
      </c>
    </row>
    <row r="26" spans="1:3" x14ac:dyDescent="0.25">
      <c r="A26">
        <v>1</v>
      </c>
      <c r="B26" t="s">
        <v>212</v>
      </c>
      <c r="C26" t="s">
        <v>212</v>
      </c>
    </row>
    <row r="27" spans="1:3" x14ac:dyDescent="0.25">
      <c r="A27">
        <v>1</v>
      </c>
      <c r="B27" t="s">
        <v>212</v>
      </c>
      <c r="C27" t="s">
        <v>212</v>
      </c>
    </row>
    <row r="28" spans="1:3" x14ac:dyDescent="0.25">
      <c r="A28">
        <v>1</v>
      </c>
      <c r="B28" t="s">
        <v>212</v>
      </c>
      <c r="C28" t="s">
        <v>212</v>
      </c>
    </row>
    <row r="29" spans="1:3" x14ac:dyDescent="0.25">
      <c r="A29">
        <v>1</v>
      </c>
      <c r="B29" t="s">
        <v>212</v>
      </c>
      <c r="C29" t="s">
        <v>212</v>
      </c>
    </row>
    <row r="30" spans="1:3" x14ac:dyDescent="0.25">
      <c r="A30">
        <v>1</v>
      </c>
      <c r="B30" t="s">
        <v>212</v>
      </c>
      <c r="C30" t="s">
        <v>212</v>
      </c>
    </row>
    <row r="31" spans="1:3" x14ac:dyDescent="0.25">
      <c r="A31">
        <v>1</v>
      </c>
      <c r="B31" t="s">
        <v>212</v>
      </c>
      <c r="C31" t="s">
        <v>212</v>
      </c>
    </row>
    <row r="32" spans="1:3" x14ac:dyDescent="0.25">
      <c r="A32">
        <v>1</v>
      </c>
      <c r="B32" t="s">
        <v>212</v>
      </c>
      <c r="C32" t="s">
        <v>212</v>
      </c>
    </row>
    <row r="33" spans="1:3" x14ac:dyDescent="0.25">
      <c r="A33">
        <v>1</v>
      </c>
      <c r="B33" t="s">
        <v>212</v>
      </c>
      <c r="C33" t="s">
        <v>212</v>
      </c>
    </row>
    <row r="34" spans="1:3" x14ac:dyDescent="0.25">
      <c r="A34">
        <v>1</v>
      </c>
      <c r="B34" t="s">
        <v>212</v>
      </c>
      <c r="C34" t="s">
        <v>212</v>
      </c>
    </row>
    <row r="35" spans="1:3" x14ac:dyDescent="0.25">
      <c r="A35">
        <v>1</v>
      </c>
      <c r="B35" t="s">
        <v>212</v>
      </c>
      <c r="C35" t="s">
        <v>212</v>
      </c>
    </row>
    <row r="36" spans="1:3" x14ac:dyDescent="0.25">
      <c r="A36">
        <v>1</v>
      </c>
      <c r="B36" t="s">
        <v>212</v>
      </c>
      <c r="C36" t="s">
        <v>212</v>
      </c>
    </row>
    <row r="37" spans="1:3" x14ac:dyDescent="0.25">
      <c r="A37">
        <v>1</v>
      </c>
      <c r="B37" t="s">
        <v>212</v>
      </c>
      <c r="C37" t="s">
        <v>212</v>
      </c>
    </row>
    <row r="38" spans="1:3" x14ac:dyDescent="0.25">
      <c r="A38">
        <v>1</v>
      </c>
      <c r="B38" t="s">
        <v>212</v>
      </c>
      <c r="C38"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t="s">
        <v>198</v>
      </c>
      <c r="E4" t="s">
        <v>504</v>
      </c>
      <c r="F4" t="s">
        <v>505</v>
      </c>
    </row>
    <row r="5" spans="1:6" x14ac:dyDescent="0.25">
      <c r="A5" t="s">
        <v>198</v>
      </c>
      <c r="E5" t="s">
        <v>202</v>
      </c>
      <c r="F5" t="s">
        <v>203</v>
      </c>
    </row>
    <row r="6" spans="1:6" x14ac:dyDescent="0.25">
      <c r="A6" t="s">
        <v>198</v>
      </c>
      <c r="E6" t="s">
        <v>506</v>
      </c>
      <c r="F6" t="s">
        <v>507</v>
      </c>
    </row>
    <row r="7" spans="1:6" x14ac:dyDescent="0.25">
      <c r="A7" t="s">
        <v>214</v>
      </c>
      <c r="B7" t="s">
        <v>304</v>
      </c>
      <c r="C7" t="s">
        <v>305</v>
      </c>
      <c r="D7" t="s">
        <v>306</v>
      </c>
      <c r="F7" t="s">
        <v>307</v>
      </c>
    </row>
    <row r="8" spans="1:6" x14ac:dyDescent="0.25">
      <c r="A8" t="s">
        <v>214</v>
      </c>
      <c r="E8" t="s">
        <v>506</v>
      </c>
      <c r="F8" t="s">
        <v>507</v>
      </c>
    </row>
    <row r="9" spans="1:6" x14ac:dyDescent="0.25">
      <c r="A9" t="s">
        <v>214</v>
      </c>
      <c r="E9" t="s">
        <v>202</v>
      </c>
      <c r="F9" t="s">
        <v>203</v>
      </c>
    </row>
    <row r="10" spans="1:6" x14ac:dyDescent="0.25">
      <c r="A10" t="s">
        <v>412</v>
      </c>
      <c r="E10" t="s">
        <v>416</v>
      </c>
      <c r="F10" t="s">
        <v>417</v>
      </c>
    </row>
    <row r="11" spans="1:6" x14ac:dyDescent="0.25">
      <c r="A11" t="s">
        <v>412</v>
      </c>
      <c r="B11" t="s">
        <v>508</v>
      </c>
      <c r="C11" t="s">
        <v>509</v>
      </c>
      <c r="D11" t="s">
        <v>510</v>
      </c>
      <c r="F11" t="s">
        <v>511</v>
      </c>
    </row>
    <row r="12" spans="1:6" x14ac:dyDescent="0.25">
      <c r="A12" t="s">
        <v>412</v>
      </c>
      <c r="E12" t="s">
        <v>512</v>
      </c>
      <c r="F12" t="s">
        <v>513</v>
      </c>
    </row>
    <row r="13" spans="1:6" x14ac:dyDescent="0.25">
      <c r="A13" t="s">
        <v>419</v>
      </c>
      <c r="E13" t="s">
        <v>428</v>
      </c>
      <c r="F13" t="s">
        <v>429</v>
      </c>
    </row>
    <row r="14" spans="1:6" x14ac:dyDescent="0.25">
      <c r="A14" t="s">
        <v>419</v>
      </c>
      <c r="E14" t="s">
        <v>504</v>
      </c>
      <c r="F14" t="s">
        <v>505</v>
      </c>
    </row>
    <row r="15" spans="1:6" x14ac:dyDescent="0.25">
      <c r="A15" t="s">
        <v>419</v>
      </c>
      <c r="E15" t="s">
        <v>374</v>
      </c>
      <c r="F15" t="s">
        <v>375</v>
      </c>
    </row>
    <row r="16" spans="1:6" x14ac:dyDescent="0.25">
      <c r="A16" t="s">
        <v>424</v>
      </c>
      <c r="E16" t="s">
        <v>428</v>
      </c>
      <c r="F16" t="s">
        <v>429</v>
      </c>
    </row>
    <row r="17" spans="1:6" x14ac:dyDescent="0.25">
      <c r="A17" t="s">
        <v>424</v>
      </c>
      <c r="E17" t="s">
        <v>236</v>
      </c>
      <c r="F17" t="s">
        <v>237</v>
      </c>
    </row>
    <row r="18" spans="1:6" x14ac:dyDescent="0.25">
      <c r="A18" t="s">
        <v>424</v>
      </c>
      <c r="E18" t="s">
        <v>504</v>
      </c>
      <c r="F18" t="s">
        <v>505</v>
      </c>
    </row>
    <row r="19" spans="1:6" x14ac:dyDescent="0.25">
      <c r="A19" t="s">
        <v>432</v>
      </c>
      <c r="B19" t="s">
        <v>304</v>
      </c>
      <c r="C19" t="s">
        <v>305</v>
      </c>
      <c r="D19" t="s">
        <v>306</v>
      </c>
      <c r="F19" t="s">
        <v>307</v>
      </c>
    </row>
    <row r="20" spans="1:6" x14ac:dyDescent="0.25">
      <c r="A20" t="s">
        <v>432</v>
      </c>
      <c r="E20" t="s">
        <v>202</v>
      </c>
      <c r="F20" t="s">
        <v>203</v>
      </c>
    </row>
    <row r="21" spans="1:6" x14ac:dyDescent="0.25">
      <c r="A21" t="s">
        <v>432</v>
      </c>
      <c r="E21" t="s">
        <v>506</v>
      </c>
      <c r="F21" t="s">
        <v>507</v>
      </c>
    </row>
    <row r="22" spans="1:6" x14ac:dyDescent="0.25">
      <c r="A22" t="s">
        <v>438</v>
      </c>
      <c r="E22" t="s">
        <v>236</v>
      </c>
      <c r="F22" t="s">
        <v>237</v>
      </c>
    </row>
    <row r="23" spans="1:6" x14ac:dyDescent="0.25">
      <c r="A23" t="s">
        <v>438</v>
      </c>
      <c r="E23" t="s">
        <v>202</v>
      </c>
      <c r="F23" t="s">
        <v>203</v>
      </c>
    </row>
    <row r="24" spans="1:6" x14ac:dyDescent="0.25">
      <c r="A24" t="s">
        <v>438</v>
      </c>
      <c r="E24" t="s">
        <v>325</v>
      </c>
      <c r="F24" t="s">
        <v>326</v>
      </c>
    </row>
    <row r="25" spans="1:6" x14ac:dyDescent="0.25">
      <c r="A25" t="s">
        <v>443</v>
      </c>
      <c r="E25" t="s">
        <v>447</v>
      </c>
      <c r="F25" t="s">
        <v>448</v>
      </c>
    </row>
    <row r="26" spans="1:6" x14ac:dyDescent="0.25">
      <c r="A26" t="s">
        <v>443</v>
      </c>
      <c r="E26" t="s">
        <v>514</v>
      </c>
      <c r="F26" t="s">
        <v>515</v>
      </c>
    </row>
    <row r="27" spans="1:6" x14ac:dyDescent="0.25">
      <c r="A27" t="s">
        <v>443</v>
      </c>
      <c r="E27" t="s">
        <v>516</v>
      </c>
      <c r="F27" t="s">
        <v>517</v>
      </c>
    </row>
    <row r="28" spans="1:6" x14ac:dyDescent="0.25">
      <c r="A28" t="s">
        <v>232</v>
      </c>
      <c r="E28" t="s">
        <v>428</v>
      </c>
      <c r="F28" t="s">
        <v>429</v>
      </c>
    </row>
    <row r="29" spans="1:6" x14ac:dyDescent="0.25">
      <c r="A29" t="s">
        <v>232</v>
      </c>
      <c r="E29" t="s">
        <v>506</v>
      </c>
      <c r="F29" t="s">
        <v>507</v>
      </c>
    </row>
    <row r="30" spans="1:6" x14ac:dyDescent="0.25">
      <c r="A30" t="s">
        <v>232</v>
      </c>
      <c r="E30" t="s">
        <v>236</v>
      </c>
      <c r="F30" t="s">
        <v>237</v>
      </c>
    </row>
    <row r="31" spans="1:6" x14ac:dyDescent="0.25">
      <c r="A31" t="s">
        <v>220</v>
      </c>
      <c r="E31" t="s">
        <v>506</v>
      </c>
      <c r="F31" t="s">
        <v>507</v>
      </c>
    </row>
    <row r="32" spans="1:6" x14ac:dyDescent="0.25">
      <c r="A32" t="s">
        <v>220</v>
      </c>
      <c r="B32" t="s">
        <v>304</v>
      </c>
      <c r="C32" t="s">
        <v>305</v>
      </c>
      <c r="D32" t="s">
        <v>306</v>
      </c>
      <c r="F32" t="s">
        <v>307</v>
      </c>
    </row>
    <row r="33" spans="1:6" x14ac:dyDescent="0.25">
      <c r="A33" t="s">
        <v>220</v>
      </c>
      <c r="E33" t="s">
        <v>202</v>
      </c>
      <c r="F33" t="s">
        <v>203</v>
      </c>
    </row>
    <row r="34" spans="1:6" x14ac:dyDescent="0.25">
      <c r="A34" t="s">
        <v>240</v>
      </c>
      <c r="E34" t="s">
        <v>518</v>
      </c>
      <c r="F34" t="s">
        <v>519</v>
      </c>
    </row>
    <row r="35" spans="1:6" x14ac:dyDescent="0.25">
      <c r="A35" t="s">
        <v>240</v>
      </c>
      <c r="E35" t="s">
        <v>244</v>
      </c>
      <c r="F35" t="s">
        <v>245</v>
      </c>
    </row>
    <row r="36" spans="1:6" x14ac:dyDescent="0.25">
      <c r="A36" t="s">
        <v>240</v>
      </c>
      <c r="E36" t="s">
        <v>428</v>
      </c>
      <c r="F36" t="s">
        <v>429</v>
      </c>
    </row>
    <row r="37" spans="1:6" x14ac:dyDescent="0.25">
      <c r="A37" t="s">
        <v>247</v>
      </c>
      <c r="E37" t="s">
        <v>506</v>
      </c>
      <c r="F37" t="s">
        <v>507</v>
      </c>
    </row>
    <row r="38" spans="1:6" x14ac:dyDescent="0.25">
      <c r="A38" t="s">
        <v>247</v>
      </c>
      <c r="E38" t="s">
        <v>236</v>
      </c>
      <c r="F38" t="s">
        <v>237</v>
      </c>
    </row>
    <row r="39" spans="1:6" x14ac:dyDescent="0.25">
      <c r="A39" t="s">
        <v>247</v>
      </c>
      <c r="E39" t="s">
        <v>202</v>
      </c>
      <c r="F39" t="s">
        <v>203</v>
      </c>
    </row>
    <row r="40" spans="1:6" x14ac:dyDescent="0.25">
      <c r="A40" t="s">
        <v>252</v>
      </c>
      <c r="E40" t="s">
        <v>506</v>
      </c>
      <c r="F40" t="s">
        <v>507</v>
      </c>
    </row>
    <row r="41" spans="1:6" x14ac:dyDescent="0.25">
      <c r="A41" t="s">
        <v>252</v>
      </c>
      <c r="B41" t="s">
        <v>304</v>
      </c>
      <c r="C41" t="s">
        <v>305</v>
      </c>
      <c r="D41" t="s">
        <v>306</v>
      </c>
      <c r="F41" t="s">
        <v>307</v>
      </c>
    </row>
    <row r="42" spans="1:6" x14ac:dyDescent="0.25">
      <c r="A42" t="s">
        <v>252</v>
      </c>
      <c r="E42" t="s">
        <v>256</v>
      </c>
      <c r="F42" t="s">
        <v>257</v>
      </c>
    </row>
    <row r="43" spans="1:6" x14ac:dyDescent="0.25">
      <c r="A43" t="s">
        <v>261</v>
      </c>
      <c r="E43" t="s">
        <v>504</v>
      </c>
      <c r="F43" t="s">
        <v>505</v>
      </c>
    </row>
    <row r="44" spans="1:6" x14ac:dyDescent="0.25">
      <c r="A44" t="s">
        <v>261</v>
      </c>
      <c r="E44" t="s">
        <v>520</v>
      </c>
      <c r="F44" t="s">
        <v>521</v>
      </c>
    </row>
    <row r="45" spans="1:6" x14ac:dyDescent="0.25">
      <c r="A45" t="s">
        <v>261</v>
      </c>
      <c r="B45" t="s">
        <v>265</v>
      </c>
      <c r="C45" t="s">
        <v>266</v>
      </c>
      <c r="D45" t="s">
        <v>267</v>
      </c>
      <c r="F45" t="s">
        <v>268</v>
      </c>
    </row>
    <row r="46" spans="1:6" x14ac:dyDescent="0.25">
      <c r="A46" t="s">
        <v>272</v>
      </c>
      <c r="B46" t="s">
        <v>304</v>
      </c>
      <c r="C46" t="s">
        <v>305</v>
      </c>
      <c r="D46" t="s">
        <v>306</v>
      </c>
      <c r="F46" t="s">
        <v>307</v>
      </c>
    </row>
    <row r="47" spans="1:6" x14ac:dyDescent="0.25">
      <c r="A47" t="s">
        <v>272</v>
      </c>
      <c r="E47" t="s">
        <v>506</v>
      </c>
      <c r="F47" t="s">
        <v>507</v>
      </c>
    </row>
    <row r="48" spans="1:6" x14ac:dyDescent="0.25">
      <c r="A48" t="s">
        <v>272</v>
      </c>
      <c r="E48" t="s">
        <v>256</v>
      </c>
      <c r="F48" t="s">
        <v>257</v>
      </c>
    </row>
    <row r="49" spans="1:6" x14ac:dyDescent="0.25">
      <c r="A49" t="s">
        <v>277</v>
      </c>
      <c r="E49" t="s">
        <v>522</v>
      </c>
      <c r="F49" t="s">
        <v>523</v>
      </c>
    </row>
    <row r="50" spans="1:6" x14ac:dyDescent="0.25">
      <c r="A50" t="s">
        <v>277</v>
      </c>
      <c r="E50" t="s">
        <v>524</v>
      </c>
      <c r="F50" t="s">
        <v>525</v>
      </c>
    </row>
    <row r="51" spans="1:6" x14ac:dyDescent="0.25">
      <c r="A51" t="s">
        <v>277</v>
      </c>
      <c r="E51" t="s">
        <v>281</v>
      </c>
      <c r="F51" t="s">
        <v>282</v>
      </c>
    </row>
    <row r="52" spans="1:6" x14ac:dyDescent="0.25">
      <c r="A52" t="s">
        <v>284</v>
      </c>
      <c r="E52" t="s">
        <v>526</v>
      </c>
      <c r="F52" t="s">
        <v>527</v>
      </c>
    </row>
    <row r="53" spans="1:6" x14ac:dyDescent="0.25">
      <c r="A53" t="s">
        <v>284</v>
      </c>
      <c r="E53" t="s">
        <v>288</v>
      </c>
      <c r="F53" t="s">
        <v>289</v>
      </c>
    </row>
    <row r="54" spans="1:6" x14ac:dyDescent="0.25">
      <c r="A54" t="s">
        <v>284</v>
      </c>
      <c r="E54" t="s">
        <v>528</v>
      </c>
      <c r="F54" t="s">
        <v>529</v>
      </c>
    </row>
    <row r="55" spans="1:6" x14ac:dyDescent="0.25">
      <c r="A55" t="s">
        <v>293</v>
      </c>
      <c r="E55" t="s">
        <v>530</v>
      </c>
      <c r="F55" t="s">
        <v>531</v>
      </c>
    </row>
    <row r="56" spans="1:6" x14ac:dyDescent="0.25">
      <c r="A56" t="s">
        <v>293</v>
      </c>
      <c r="E56" t="s">
        <v>532</v>
      </c>
      <c r="F56" t="s">
        <v>533</v>
      </c>
    </row>
    <row r="57" spans="1:6" x14ac:dyDescent="0.25">
      <c r="A57" t="s">
        <v>293</v>
      </c>
      <c r="E57" t="s">
        <v>297</v>
      </c>
      <c r="F57" t="s">
        <v>298</v>
      </c>
    </row>
    <row r="58" spans="1:6" x14ac:dyDescent="0.25">
      <c r="A58" t="s">
        <v>300</v>
      </c>
      <c r="B58" t="s">
        <v>304</v>
      </c>
      <c r="C58" t="s">
        <v>305</v>
      </c>
      <c r="D58" t="s">
        <v>306</v>
      </c>
      <c r="F58" t="s">
        <v>307</v>
      </c>
    </row>
    <row r="59" spans="1:6" x14ac:dyDescent="0.25">
      <c r="A59" t="s">
        <v>300</v>
      </c>
      <c r="E59" t="s">
        <v>202</v>
      </c>
      <c r="F59" t="s">
        <v>203</v>
      </c>
    </row>
    <row r="60" spans="1:6" x14ac:dyDescent="0.25">
      <c r="A60" t="s">
        <v>300</v>
      </c>
      <c r="E60" t="s">
        <v>504</v>
      </c>
      <c r="F60" t="s">
        <v>505</v>
      </c>
    </row>
    <row r="61" spans="1:6" x14ac:dyDescent="0.25">
      <c r="A61" t="s">
        <v>309</v>
      </c>
      <c r="B61" t="s">
        <v>304</v>
      </c>
      <c r="C61" t="s">
        <v>305</v>
      </c>
      <c r="D61" t="s">
        <v>306</v>
      </c>
      <c r="F61" t="s">
        <v>307</v>
      </c>
    </row>
    <row r="62" spans="1:6" x14ac:dyDescent="0.25">
      <c r="A62" t="s">
        <v>309</v>
      </c>
      <c r="E62" t="s">
        <v>256</v>
      </c>
      <c r="F62" t="s">
        <v>257</v>
      </c>
    </row>
    <row r="63" spans="1:6" x14ac:dyDescent="0.25">
      <c r="A63" t="s">
        <v>309</v>
      </c>
      <c r="E63" t="s">
        <v>506</v>
      </c>
      <c r="F63" t="s">
        <v>507</v>
      </c>
    </row>
    <row r="64" spans="1:6" x14ac:dyDescent="0.25">
      <c r="A64" t="s">
        <v>314</v>
      </c>
      <c r="E64" t="s">
        <v>504</v>
      </c>
      <c r="F64" t="s">
        <v>505</v>
      </c>
    </row>
    <row r="65" spans="1:6" x14ac:dyDescent="0.25">
      <c r="A65" t="s">
        <v>314</v>
      </c>
      <c r="E65" t="s">
        <v>520</v>
      </c>
      <c r="F65" t="s">
        <v>521</v>
      </c>
    </row>
    <row r="66" spans="1:6" x14ac:dyDescent="0.25">
      <c r="A66" t="s">
        <v>314</v>
      </c>
      <c r="B66" t="s">
        <v>265</v>
      </c>
      <c r="C66" t="s">
        <v>266</v>
      </c>
      <c r="D66" t="s">
        <v>267</v>
      </c>
      <c r="F66" t="s">
        <v>268</v>
      </c>
    </row>
    <row r="67" spans="1:6" x14ac:dyDescent="0.25">
      <c r="A67" t="s">
        <v>321</v>
      </c>
      <c r="E67" t="s">
        <v>428</v>
      </c>
      <c r="F67" t="s">
        <v>429</v>
      </c>
    </row>
    <row r="68" spans="1:6" x14ac:dyDescent="0.25">
      <c r="A68" t="s">
        <v>321</v>
      </c>
      <c r="E68" t="s">
        <v>325</v>
      </c>
      <c r="F68" t="s">
        <v>326</v>
      </c>
    </row>
    <row r="69" spans="1:6" x14ac:dyDescent="0.25">
      <c r="A69" t="s">
        <v>321</v>
      </c>
      <c r="E69" t="s">
        <v>534</v>
      </c>
      <c r="F69" t="s">
        <v>535</v>
      </c>
    </row>
    <row r="70" spans="1:6" x14ac:dyDescent="0.25">
      <c r="A70" t="s">
        <v>328</v>
      </c>
      <c r="E70" t="s">
        <v>332</v>
      </c>
      <c r="F70" t="s">
        <v>333</v>
      </c>
    </row>
    <row r="71" spans="1:6" x14ac:dyDescent="0.25">
      <c r="A71" t="s">
        <v>328</v>
      </c>
      <c r="E71" t="s">
        <v>536</v>
      </c>
      <c r="F71" t="s">
        <v>537</v>
      </c>
    </row>
    <row r="72" spans="1:6" x14ac:dyDescent="0.25">
      <c r="A72" t="s">
        <v>328</v>
      </c>
      <c r="E72" t="s">
        <v>297</v>
      </c>
      <c r="F72" t="s">
        <v>298</v>
      </c>
    </row>
    <row r="73" spans="1:6" x14ac:dyDescent="0.25">
      <c r="A73" t="s">
        <v>336</v>
      </c>
      <c r="E73" t="s">
        <v>504</v>
      </c>
      <c r="F73" t="s">
        <v>505</v>
      </c>
    </row>
    <row r="74" spans="1:6" x14ac:dyDescent="0.25">
      <c r="A74" t="s">
        <v>336</v>
      </c>
      <c r="B74" t="s">
        <v>265</v>
      </c>
      <c r="C74" t="s">
        <v>266</v>
      </c>
      <c r="D74" t="s">
        <v>267</v>
      </c>
      <c r="F74" t="s">
        <v>268</v>
      </c>
    </row>
    <row r="75" spans="1:6" x14ac:dyDescent="0.25">
      <c r="A75" t="s">
        <v>336</v>
      </c>
      <c r="E75" t="s">
        <v>520</v>
      </c>
      <c r="F75" t="s">
        <v>521</v>
      </c>
    </row>
    <row r="76" spans="1:6" x14ac:dyDescent="0.25">
      <c r="A76" t="s">
        <v>341</v>
      </c>
      <c r="E76" t="s">
        <v>506</v>
      </c>
      <c r="F76" t="s">
        <v>507</v>
      </c>
    </row>
    <row r="77" spans="1:6" x14ac:dyDescent="0.25">
      <c r="A77" t="s">
        <v>341</v>
      </c>
      <c r="B77" t="s">
        <v>304</v>
      </c>
      <c r="C77" t="s">
        <v>305</v>
      </c>
      <c r="D77" t="s">
        <v>306</v>
      </c>
      <c r="F77" t="s">
        <v>307</v>
      </c>
    </row>
    <row r="78" spans="1:6" x14ac:dyDescent="0.25">
      <c r="A78" t="s">
        <v>341</v>
      </c>
      <c r="E78" t="s">
        <v>202</v>
      </c>
      <c r="F78" t="s">
        <v>203</v>
      </c>
    </row>
    <row r="79" spans="1:6" x14ac:dyDescent="0.25">
      <c r="A79" t="s">
        <v>346</v>
      </c>
      <c r="E79" t="s">
        <v>504</v>
      </c>
      <c r="F79" t="s">
        <v>505</v>
      </c>
    </row>
    <row r="80" spans="1:6" x14ac:dyDescent="0.25">
      <c r="A80" t="s">
        <v>346</v>
      </c>
      <c r="E80" t="s">
        <v>520</v>
      </c>
      <c r="F80" t="s">
        <v>521</v>
      </c>
    </row>
    <row r="81" spans="1:6" x14ac:dyDescent="0.25">
      <c r="A81" t="s">
        <v>346</v>
      </c>
      <c r="B81" t="s">
        <v>265</v>
      </c>
      <c r="C81" t="s">
        <v>266</v>
      </c>
      <c r="D81" t="s">
        <v>267</v>
      </c>
      <c r="F81" t="s">
        <v>268</v>
      </c>
    </row>
    <row r="82" spans="1:6" x14ac:dyDescent="0.25">
      <c r="A82" t="s">
        <v>352</v>
      </c>
      <c r="E82" t="s">
        <v>532</v>
      </c>
      <c r="F82" t="s">
        <v>533</v>
      </c>
    </row>
    <row r="83" spans="1:6" x14ac:dyDescent="0.25">
      <c r="A83" t="s">
        <v>352</v>
      </c>
      <c r="E83" t="s">
        <v>538</v>
      </c>
      <c r="F83" t="s">
        <v>539</v>
      </c>
    </row>
    <row r="84" spans="1:6" x14ac:dyDescent="0.25">
      <c r="A84" t="s">
        <v>352</v>
      </c>
      <c r="E84" t="s">
        <v>356</v>
      </c>
      <c r="F84" t="s">
        <v>357</v>
      </c>
    </row>
    <row r="85" spans="1:6" x14ac:dyDescent="0.25">
      <c r="A85" t="s">
        <v>227</v>
      </c>
      <c r="B85" t="s">
        <v>304</v>
      </c>
      <c r="C85" t="s">
        <v>305</v>
      </c>
      <c r="D85" t="s">
        <v>306</v>
      </c>
      <c r="F85" t="s">
        <v>307</v>
      </c>
    </row>
    <row r="86" spans="1:6" x14ac:dyDescent="0.25">
      <c r="A86" t="s">
        <v>227</v>
      </c>
      <c r="E86" t="s">
        <v>506</v>
      </c>
      <c r="F86" t="s">
        <v>507</v>
      </c>
    </row>
    <row r="87" spans="1:6" x14ac:dyDescent="0.25">
      <c r="A87" t="s">
        <v>227</v>
      </c>
      <c r="E87" t="s">
        <v>202</v>
      </c>
      <c r="F87" t="s">
        <v>203</v>
      </c>
    </row>
    <row r="88" spans="1:6" x14ac:dyDescent="0.25">
      <c r="A88" t="s">
        <v>360</v>
      </c>
      <c r="E88" t="s">
        <v>364</v>
      </c>
      <c r="F88" t="s">
        <v>365</v>
      </c>
    </row>
    <row r="89" spans="1:6" x14ac:dyDescent="0.25">
      <c r="A89" t="s">
        <v>360</v>
      </c>
      <c r="E89" t="s">
        <v>540</v>
      </c>
      <c r="F89" t="s">
        <v>541</v>
      </c>
    </row>
    <row r="90" spans="1:6" x14ac:dyDescent="0.25">
      <c r="A90" t="s">
        <v>360</v>
      </c>
      <c r="E90" t="s">
        <v>542</v>
      </c>
      <c r="F90" t="s">
        <v>543</v>
      </c>
    </row>
    <row r="91" spans="1:6" x14ac:dyDescent="0.25">
      <c r="A91" t="s">
        <v>370</v>
      </c>
      <c r="E91" t="s">
        <v>374</v>
      </c>
      <c r="F91" t="s">
        <v>375</v>
      </c>
    </row>
    <row r="92" spans="1:6" x14ac:dyDescent="0.25">
      <c r="A92" t="s">
        <v>370</v>
      </c>
      <c r="E92" t="s">
        <v>504</v>
      </c>
      <c r="F92" t="s">
        <v>505</v>
      </c>
    </row>
    <row r="93" spans="1:6" x14ac:dyDescent="0.25">
      <c r="A93" t="s">
        <v>370</v>
      </c>
      <c r="E93" t="s">
        <v>428</v>
      </c>
      <c r="F93" t="s">
        <v>429</v>
      </c>
    </row>
    <row r="94" spans="1:6" x14ac:dyDescent="0.25">
      <c r="A94" t="s">
        <v>379</v>
      </c>
      <c r="E94" t="s">
        <v>544</v>
      </c>
      <c r="F94" t="s">
        <v>545</v>
      </c>
    </row>
    <row r="95" spans="1:6" x14ac:dyDescent="0.25">
      <c r="A95" t="s">
        <v>379</v>
      </c>
      <c r="B95" t="s">
        <v>383</v>
      </c>
      <c r="C95" t="s">
        <v>384</v>
      </c>
      <c r="D95" t="s">
        <v>385</v>
      </c>
      <c r="F95" t="s">
        <v>386</v>
      </c>
    </row>
    <row r="96" spans="1:6" x14ac:dyDescent="0.25">
      <c r="A96" t="s">
        <v>379</v>
      </c>
      <c r="E96" t="s">
        <v>546</v>
      </c>
      <c r="F96" t="s">
        <v>547</v>
      </c>
    </row>
    <row r="97" spans="1:6" x14ac:dyDescent="0.25">
      <c r="A97" t="s">
        <v>389</v>
      </c>
      <c r="E97" t="s">
        <v>236</v>
      </c>
      <c r="F97" t="s">
        <v>237</v>
      </c>
    </row>
    <row r="98" spans="1:6" x14ac:dyDescent="0.25">
      <c r="A98" t="s">
        <v>389</v>
      </c>
      <c r="E98" t="s">
        <v>202</v>
      </c>
      <c r="F98" t="s">
        <v>203</v>
      </c>
    </row>
    <row r="99" spans="1:6" x14ac:dyDescent="0.25">
      <c r="A99" t="s">
        <v>389</v>
      </c>
      <c r="E99" t="s">
        <v>506</v>
      </c>
      <c r="F99" t="s">
        <v>507</v>
      </c>
    </row>
    <row r="100" spans="1:6" x14ac:dyDescent="0.25">
      <c r="A100" t="s">
        <v>395</v>
      </c>
      <c r="E100" t="s">
        <v>236</v>
      </c>
      <c r="F100" t="s">
        <v>237</v>
      </c>
    </row>
    <row r="101" spans="1:6" x14ac:dyDescent="0.25">
      <c r="A101" t="s">
        <v>395</v>
      </c>
      <c r="E101" t="s">
        <v>202</v>
      </c>
      <c r="F101" t="s">
        <v>203</v>
      </c>
    </row>
    <row r="102" spans="1:6" x14ac:dyDescent="0.25">
      <c r="A102" t="s">
        <v>395</v>
      </c>
      <c r="E102" t="s">
        <v>428</v>
      </c>
      <c r="F102" t="s">
        <v>429</v>
      </c>
    </row>
    <row r="103" spans="1:6" x14ac:dyDescent="0.25">
      <c r="A103" t="s">
        <v>401</v>
      </c>
      <c r="E103" t="s">
        <v>506</v>
      </c>
      <c r="F103" t="s">
        <v>507</v>
      </c>
    </row>
    <row r="104" spans="1:6" x14ac:dyDescent="0.25">
      <c r="A104" t="s">
        <v>401</v>
      </c>
      <c r="B104" t="s">
        <v>304</v>
      </c>
      <c r="C104" t="s">
        <v>305</v>
      </c>
      <c r="D104" t="s">
        <v>306</v>
      </c>
      <c r="F104" t="s">
        <v>307</v>
      </c>
    </row>
    <row r="105" spans="1:6" x14ac:dyDescent="0.25">
      <c r="A105" t="s">
        <v>401</v>
      </c>
      <c r="E105" t="s">
        <v>202</v>
      </c>
      <c r="F105" t="s">
        <v>203</v>
      </c>
    </row>
    <row r="106" spans="1:6" x14ac:dyDescent="0.25">
      <c r="A106" t="s">
        <v>407</v>
      </c>
      <c r="E106" t="s">
        <v>332</v>
      </c>
      <c r="F106" t="s">
        <v>333</v>
      </c>
    </row>
    <row r="107" spans="1:6" x14ac:dyDescent="0.25">
      <c r="A107" t="s">
        <v>407</v>
      </c>
      <c r="E107" t="s">
        <v>297</v>
      </c>
      <c r="F107" t="s">
        <v>298</v>
      </c>
    </row>
    <row r="108" spans="1:6" x14ac:dyDescent="0.25">
      <c r="A108" t="s">
        <v>407</v>
      </c>
      <c r="E108" t="s">
        <v>202</v>
      </c>
      <c r="F108" t="s">
        <v>203</v>
      </c>
    </row>
    <row r="109" spans="1:6" x14ac:dyDescent="0.25">
      <c r="A109" t="s">
        <v>450</v>
      </c>
      <c r="E109" t="s">
        <v>548</v>
      </c>
      <c r="F109" t="s">
        <v>549</v>
      </c>
    </row>
    <row r="110" spans="1:6" x14ac:dyDescent="0.25">
      <c r="A110" t="s">
        <v>450</v>
      </c>
      <c r="E110" t="s">
        <v>550</v>
      </c>
      <c r="F110" t="s">
        <v>551</v>
      </c>
    </row>
    <row r="111" spans="1:6" x14ac:dyDescent="0.25">
      <c r="A111" t="s">
        <v>450</v>
      </c>
      <c r="E111" t="s">
        <v>454</v>
      </c>
      <c r="F111" t="s">
        <v>455</v>
      </c>
    </row>
    <row r="112" spans="1:6" x14ac:dyDescent="0.25">
      <c r="A112" t="s">
        <v>450</v>
      </c>
      <c r="E112" t="s">
        <v>454</v>
      </c>
      <c r="F112" t="s">
        <v>455</v>
      </c>
    </row>
    <row r="113" spans="1:6" x14ac:dyDescent="0.25">
      <c r="A113" t="s">
        <v>463</v>
      </c>
      <c r="E113" t="s">
        <v>552</v>
      </c>
      <c r="F113" t="s">
        <v>553</v>
      </c>
    </row>
    <row r="114" spans="1:6" x14ac:dyDescent="0.25">
      <c r="A114" t="s">
        <v>463</v>
      </c>
      <c r="E114" t="s">
        <v>554</v>
      </c>
      <c r="F114" t="s">
        <v>555</v>
      </c>
    </row>
    <row r="115" spans="1:6" x14ac:dyDescent="0.25">
      <c r="A115" t="s">
        <v>463</v>
      </c>
      <c r="E115" t="s">
        <v>467</v>
      </c>
      <c r="F115" t="s">
        <v>468</v>
      </c>
    </row>
    <row r="116" spans="1:6" x14ac:dyDescent="0.25">
      <c r="A116" t="s">
        <v>463</v>
      </c>
      <c r="E116" t="s">
        <v>467</v>
      </c>
      <c r="F116" t="s">
        <v>468</v>
      </c>
    </row>
    <row r="117" spans="1:6" x14ac:dyDescent="0.25">
      <c r="A117" t="s">
        <v>476</v>
      </c>
      <c r="E117" t="s">
        <v>552</v>
      </c>
      <c r="F117" t="s">
        <v>553</v>
      </c>
    </row>
    <row r="118" spans="1:6" x14ac:dyDescent="0.25">
      <c r="A118" t="s">
        <v>476</v>
      </c>
      <c r="E118" t="s">
        <v>374</v>
      </c>
      <c r="F118" t="s">
        <v>375</v>
      </c>
    </row>
    <row r="119" spans="1:6" x14ac:dyDescent="0.25">
      <c r="A119" t="s">
        <v>476</v>
      </c>
      <c r="E119" t="s">
        <v>480</v>
      </c>
      <c r="F119" t="s">
        <v>481</v>
      </c>
    </row>
    <row r="120" spans="1:6" x14ac:dyDescent="0.25">
      <c r="A120" t="s">
        <v>476</v>
      </c>
      <c r="E120" t="s">
        <v>480</v>
      </c>
      <c r="F120" t="s">
        <v>481</v>
      </c>
    </row>
    <row r="121" spans="1:6" x14ac:dyDescent="0.25">
      <c r="A121" t="s">
        <v>490</v>
      </c>
      <c r="E121" t="s">
        <v>556</v>
      </c>
      <c r="F121" t="s">
        <v>557</v>
      </c>
    </row>
    <row r="122" spans="1:6" x14ac:dyDescent="0.25">
      <c r="A122" t="s">
        <v>490</v>
      </c>
      <c r="E122" t="s">
        <v>494</v>
      </c>
      <c r="F122" t="s">
        <v>495</v>
      </c>
    </row>
    <row r="123" spans="1:6" x14ac:dyDescent="0.25">
      <c r="A123" t="s">
        <v>490</v>
      </c>
      <c r="E123" t="s">
        <v>558</v>
      </c>
      <c r="F123" t="s">
        <v>559</v>
      </c>
    </row>
    <row r="124" spans="1:6" x14ac:dyDescent="0.25">
      <c r="A124" t="s">
        <v>490</v>
      </c>
      <c r="E124" t="s">
        <v>494</v>
      </c>
      <c r="F124" t="s">
        <v>495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t="s">
        <v>450</v>
      </c>
      <c r="E4" t="s">
        <v>454</v>
      </c>
      <c r="F4" t="s">
        <v>455</v>
      </c>
    </row>
    <row r="5" spans="1:6" x14ac:dyDescent="0.25">
      <c r="A5" t="s">
        <v>450</v>
      </c>
      <c r="E5" t="s">
        <v>550</v>
      </c>
      <c r="F5" t="s">
        <v>551</v>
      </c>
    </row>
    <row r="6" spans="1:6" x14ac:dyDescent="0.25">
      <c r="A6" t="s">
        <v>450</v>
      </c>
      <c r="E6" t="s">
        <v>548</v>
      </c>
      <c r="F6" t="s">
        <v>549</v>
      </c>
    </row>
    <row r="7" spans="1:6" x14ac:dyDescent="0.25">
      <c r="A7" t="s">
        <v>463</v>
      </c>
      <c r="E7" t="s">
        <v>467</v>
      </c>
      <c r="F7" t="s">
        <v>468</v>
      </c>
    </row>
    <row r="8" spans="1:6" x14ac:dyDescent="0.25">
      <c r="A8" t="s">
        <v>463</v>
      </c>
      <c r="E8" t="s">
        <v>554</v>
      </c>
      <c r="F8" t="s">
        <v>555</v>
      </c>
    </row>
    <row r="9" spans="1:6" x14ac:dyDescent="0.25">
      <c r="A9" t="s">
        <v>463</v>
      </c>
      <c r="E9" t="s">
        <v>552</v>
      </c>
      <c r="F9" t="s">
        <v>553</v>
      </c>
    </row>
    <row r="10" spans="1:6" x14ac:dyDescent="0.25">
      <c r="A10" t="s">
        <v>476</v>
      </c>
      <c r="E10" t="s">
        <v>480</v>
      </c>
      <c r="F10" t="s">
        <v>481</v>
      </c>
    </row>
    <row r="11" spans="1:6" x14ac:dyDescent="0.25">
      <c r="A11" t="s">
        <v>476</v>
      </c>
      <c r="E11" t="s">
        <v>374</v>
      </c>
      <c r="F11" t="s">
        <v>375</v>
      </c>
    </row>
    <row r="12" spans="1:6" x14ac:dyDescent="0.25">
      <c r="A12" t="s">
        <v>476</v>
      </c>
      <c r="E12" t="s">
        <v>552</v>
      </c>
      <c r="F12" t="s">
        <v>553</v>
      </c>
    </row>
    <row r="13" spans="1:6" x14ac:dyDescent="0.25">
      <c r="A13" t="s">
        <v>490</v>
      </c>
      <c r="E13" t="s">
        <v>494</v>
      </c>
      <c r="F13" t="s">
        <v>495</v>
      </c>
    </row>
    <row r="14" spans="1:6" x14ac:dyDescent="0.25">
      <c r="A14" t="s">
        <v>490</v>
      </c>
      <c r="E14" t="s">
        <v>556</v>
      </c>
      <c r="F14" t="s">
        <v>557</v>
      </c>
    </row>
    <row r="15" spans="1:6" x14ac:dyDescent="0.25">
      <c r="A15" t="s">
        <v>490</v>
      </c>
      <c r="E15" t="s">
        <v>558</v>
      </c>
      <c r="F15" t="s">
        <v>559</v>
      </c>
    </row>
    <row r="16" spans="1:6" x14ac:dyDescent="0.25">
      <c r="A16" t="s">
        <v>198</v>
      </c>
      <c r="E16" t="s">
        <v>504</v>
      </c>
      <c r="F16" t="s">
        <v>505</v>
      </c>
    </row>
    <row r="17" spans="1:6" x14ac:dyDescent="0.25">
      <c r="A17" t="s">
        <v>198</v>
      </c>
      <c r="E17" t="s">
        <v>506</v>
      </c>
      <c r="F17" t="s">
        <v>507</v>
      </c>
    </row>
    <row r="18" spans="1:6" x14ac:dyDescent="0.25">
      <c r="A18" t="s">
        <v>198</v>
      </c>
      <c r="E18" t="s">
        <v>202</v>
      </c>
      <c r="F18" t="s">
        <v>203</v>
      </c>
    </row>
    <row r="19" spans="1:6" x14ac:dyDescent="0.25">
      <c r="A19" t="s">
        <v>214</v>
      </c>
      <c r="E19" t="s">
        <v>506</v>
      </c>
      <c r="F19" t="s">
        <v>507</v>
      </c>
    </row>
    <row r="20" spans="1:6" x14ac:dyDescent="0.25">
      <c r="A20" t="s">
        <v>214</v>
      </c>
      <c r="B20" t="s">
        <v>304</v>
      </c>
      <c r="C20" t="s">
        <v>305</v>
      </c>
      <c r="D20" t="s">
        <v>306</v>
      </c>
      <c r="F20" t="s">
        <v>307</v>
      </c>
    </row>
    <row r="21" spans="1:6" x14ac:dyDescent="0.25">
      <c r="A21" t="s">
        <v>214</v>
      </c>
      <c r="E21" t="s">
        <v>202</v>
      </c>
      <c r="F21" t="s">
        <v>203</v>
      </c>
    </row>
    <row r="22" spans="1:6" x14ac:dyDescent="0.25">
      <c r="A22" t="s">
        <v>412</v>
      </c>
      <c r="E22" t="s">
        <v>512</v>
      </c>
      <c r="F22" t="s">
        <v>513</v>
      </c>
    </row>
    <row r="23" spans="1:6" x14ac:dyDescent="0.25">
      <c r="A23" t="s">
        <v>412</v>
      </c>
      <c r="B23" t="s">
        <v>508</v>
      </c>
      <c r="C23" t="s">
        <v>509</v>
      </c>
      <c r="D23" t="s">
        <v>510</v>
      </c>
      <c r="F23" t="s">
        <v>511</v>
      </c>
    </row>
    <row r="24" spans="1:6" x14ac:dyDescent="0.25">
      <c r="A24" t="s">
        <v>412</v>
      </c>
      <c r="E24" t="s">
        <v>416</v>
      </c>
      <c r="F24" t="s">
        <v>417</v>
      </c>
    </row>
    <row r="25" spans="1:6" x14ac:dyDescent="0.25">
      <c r="A25" t="s">
        <v>419</v>
      </c>
      <c r="E25" t="s">
        <v>374</v>
      </c>
      <c r="F25" t="s">
        <v>375</v>
      </c>
    </row>
    <row r="26" spans="1:6" x14ac:dyDescent="0.25">
      <c r="A26" t="s">
        <v>419</v>
      </c>
      <c r="E26" t="s">
        <v>504</v>
      </c>
      <c r="F26" t="s">
        <v>505</v>
      </c>
    </row>
    <row r="27" spans="1:6" x14ac:dyDescent="0.25">
      <c r="A27" t="s">
        <v>419</v>
      </c>
      <c r="E27" t="s">
        <v>428</v>
      </c>
      <c r="F27" t="s">
        <v>429</v>
      </c>
    </row>
    <row r="28" spans="1:6" x14ac:dyDescent="0.25">
      <c r="A28" t="s">
        <v>424</v>
      </c>
      <c r="E28" t="s">
        <v>504</v>
      </c>
      <c r="F28" t="s">
        <v>505</v>
      </c>
    </row>
    <row r="29" spans="1:6" x14ac:dyDescent="0.25">
      <c r="A29" t="s">
        <v>424</v>
      </c>
      <c r="E29" t="s">
        <v>428</v>
      </c>
      <c r="F29" t="s">
        <v>429</v>
      </c>
    </row>
    <row r="30" spans="1:6" x14ac:dyDescent="0.25">
      <c r="A30" t="s">
        <v>424</v>
      </c>
      <c r="E30" t="s">
        <v>236</v>
      </c>
      <c r="F30" t="s">
        <v>237</v>
      </c>
    </row>
    <row r="31" spans="1:6" x14ac:dyDescent="0.25">
      <c r="A31" t="s">
        <v>432</v>
      </c>
      <c r="E31" t="s">
        <v>506</v>
      </c>
      <c r="F31" t="s">
        <v>507</v>
      </c>
    </row>
    <row r="32" spans="1:6" x14ac:dyDescent="0.25">
      <c r="A32" t="s">
        <v>432</v>
      </c>
      <c r="B32" t="s">
        <v>304</v>
      </c>
      <c r="C32" t="s">
        <v>305</v>
      </c>
      <c r="D32" t="s">
        <v>306</v>
      </c>
      <c r="F32" t="s">
        <v>307</v>
      </c>
    </row>
    <row r="33" spans="1:6" x14ac:dyDescent="0.25">
      <c r="A33" t="s">
        <v>432</v>
      </c>
      <c r="E33" t="s">
        <v>202</v>
      </c>
      <c r="F33" t="s">
        <v>203</v>
      </c>
    </row>
    <row r="34" spans="1:6" x14ac:dyDescent="0.25">
      <c r="A34" t="s">
        <v>438</v>
      </c>
      <c r="E34" t="s">
        <v>325</v>
      </c>
      <c r="F34" t="s">
        <v>326</v>
      </c>
    </row>
    <row r="35" spans="1:6" x14ac:dyDescent="0.25">
      <c r="A35" t="s">
        <v>438</v>
      </c>
      <c r="E35" t="s">
        <v>236</v>
      </c>
      <c r="F35" t="s">
        <v>237</v>
      </c>
    </row>
    <row r="36" spans="1:6" x14ac:dyDescent="0.25">
      <c r="A36" t="s">
        <v>438</v>
      </c>
      <c r="E36" t="s">
        <v>202</v>
      </c>
      <c r="F36" t="s">
        <v>203</v>
      </c>
    </row>
    <row r="37" spans="1:6" x14ac:dyDescent="0.25">
      <c r="A37" t="s">
        <v>443</v>
      </c>
      <c r="E37" t="s">
        <v>447</v>
      </c>
      <c r="F37" t="s">
        <v>448</v>
      </c>
    </row>
    <row r="38" spans="1:6" x14ac:dyDescent="0.25">
      <c r="A38" t="s">
        <v>443</v>
      </c>
      <c r="E38" t="s">
        <v>514</v>
      </c>
      <c r="F38" t="s">
        <v>515</v>
      </c>
    </row>
    <row r="39" spans="1:6" x14ac:dyDescent="0.25">
      <c r="A39" t="s">
        <v>443</v>
      </c>
      <c r="E39" t="s">
        <v>516</v>
      </c>
      <c r="F39" t="s">
        <v>517</v>
      </c>
    </row>
    <row r="40" spans="1:6" x14ac:dyDescent="0.25">
      <c r="A40" t="s">
        <v>232</v>
      </c>
      <c r="E40" t="s">
        <v>428</v>
      </c>
      <c r="F40" t="s">
        <v>429</v>
      </c>
    </row>
    <row r="41" spans="1:6" x14ac:dyDescent="0.25">
      <c r="A41" t="s">
        <v>232</v>
      </c>
      <c r="E41" t="s">
        <v>506</v>
      </c>
      <c r="F41" t="s">
        <v>507</v>
      </c>
    </row>
    <row r="42" spans="1:6" x14ac:dyDescent="0.25">
      <c r="A42" t="s">
        <v>232</v>
      </c>
      <c r="E42" t="s">
        <v>236</v>
      </c>
      <c r="F42" t="s">
        <v>237</v>
      </c>
    </row>
    <row r="43" spans="1:6" x14ac:dyDescent="0.25">
      <c r="A43" t="s">
        <v>220</v>
      </c>
      <c r="E43" t="s">
        <v>506</v>
      </c>
      <c r="F43" t="s">
        <v>507</v>
      </c>
    </row>
    <row r="44" spans="1:6" x14ac:dyDescent="0.25">
      <c r="A44" t="s">
        <v>220</v>
      </c>
      <c r="B44" t="s">
        <v>304</v>
      </c>
      <c r="C44" t="s">
        <v>305</v>
      </c>
      <c r="D44" t="s">
        <v>306</v>
      </c>
      <c r="F44" t="s">
        <v>307</v>
      </c>
    </row>
    <row r="45" spans="1:6" x14ac:dyDescent="0.25">
      <c r="A45" t="s">
        <v>220</v>
      </c>
      <c r="E45" t="s">
        <v>202</v>
      </c>
      <c r="F45" t="s">
        <v>203</v>
      </c>
    </row>
    <row r="46" spans="1:6" x14ac:dyDescent="0.25">
      <c r="A46" t="s">
        <v>240</v>
      </c>
      <c r="E46" t="s">
        <v>518</v>
      </c>
      <c r="F46" t="s">
        <v>519</v>
      </c>
    </row>
    <row r="47" spans="1:6" x14ac:dyDescent="0.25">
      <c r="A47" t="s">
        <v>240</v>
      </c>
      <c r="E47" t="s">
        <v>428</v>
      </c>
      <c r="F47" t="s">
        <v>429</v>
      </c>
    </row>
    <row r="48" spans="1:6" x14ac:dyDescent="0.25">
      <c r="A48" t="s">
        <v>240</v>
      </c>
      <c r="E48" t="s">
        <v>244</v>
      </c>
      <c r="F48" t="s">
        <v>245</v>
      </c>
    </row>
    <row r="49" spans="1:6" x14ac:dyDescent="0.25">
      <c r="A49" t="s">
        <v>247</v>
      </c>
      <c r="E49" t="s">
        <v>506</v>
      </c>
      <c r="F49" t="s">
        <v>507</v>
      </c>
    </row>
    <row r="50" spans="1:6" x14ac:dyDescent="0.25">
      <c r="A50" t="s">
        <v>247</v>
      </c>
      <c r="E50" t="s">
        <v>236</v>
      </c>
      <c r="F50" t="s">
        <v>237</v>
      </c>
    </row>
    <row r="51" spans="1:6" x14ac:dyDescent="0.25">
      <c r="A51" t="s">
        <v>247</v>
      </c>
      <c r="E51" t="s">
        <v>202</v>
      </c>
      <c r="F51" t="s">
        <v>203</v>
      </c>
    </row>
    <row r="52" spans="1:6" x14ac:dyDescent="0.25">
      <c r="A52" t="s">
        <v>252</v>
      </c>
      <c r="E52" t="s">
        <v>506</v>
      </c>
      <c r="F52" t="s">
        <v>507</v>
      </c>
    </row>
    <row r="53" spans="1:6" x14ac:dyDescent="0.25">
      <c r="A53" t="s">
        <v>252</v>
      </c>
      <c r="B53" t="s">
        <v>304</v>
      </c>
      <c r="C53" t="s">
        <v>305</v>
      </c>
      <c r="D53" t="s">
        <v>306</v>
      </c>
      <c r="F53" t="s">
        <v>307</v>
      </c>
    </row>
    <row r="54" spans="1:6" x14ac:dyDescent="0.25">
      <c r="A54" t="s">
        <v>252</v>
      </c>
      <c r="E54" t="s">
        <v>256</v>
      </c>
      <c r="F54" t="s">
        <v>257</v>
      </c>
    </row>
    <row r="55" spans="1:6" x14ac:dyDescent="0.25">
      <c r="A55" t="s">
        <v>261</v>
      </c>
      <c r="E55" t="s">
        <v>504</v>
      </c>
      <c r="F55" t="s">
        <v>505</v>
      </c>
    </row>
    <row r="56" spans="1:6" x14ac:dyDescent="0.25">
      <c r="A56" t="s">
        <v>261</v>
      </c>
      <c r="E56" t="s">
        <v>520</v>
      </c>
      <c r="F56" t="s">
        <v>521</v>
      </c>
    </row>
    <row r="57" spans="1:6" x14ac:dyDescent="0.25">
      <c r="A57" t="s">
        <v>261</v>
      </c>
      <c r="B57" t="s">
        <v>265</v>
      </c>
      <c r="C57" t="s">
        <v>266</v>
      </c>
      <c r="D57" t="s">
        <v>267</v>
      </c>
      <c r="F57" t="s">
        <v>268</v>
      </c>
    </row>
    <row r="58" spans="1:6" x14ac:dyDescent="0.25">
      <c r="A58" t="s">
        <v>272</v>
      </c>
      <c r="E58" t="s">
        <v>506</v>
      </c>
      <c r="F58" t="s">
        <v>507</v>
      </c>
    </row>
    <row r="59" spans="1:6" x14ac:dyDescent="0.25">
      <c r="A59" t="s">
        <v>272</v>
      </c>
      <c r="B59" t="s">
        <v>304</v>
      </c>
      <c r="C59" t="s">
        <v>305</v>
      </c>
      <c r="D59" t="s">
        <v>306</v>
      </c>
      <c r="F59" t="s">
        <v>307</v>
      </c>
    </row>
    <row r="60" spans="1:6" x14ac:dyDescent="0.25">
      <c r="A60" t="s">
        <v>272</v>
      </c>
      <c r="E60" t="s">
        <v>256</v>
      </c>
      <c r="F60" t="s">
        <v>257</v>
      </c>
    </row>
    <row r="61" spans="1:6" x14ac:dyDescent="0.25">
      <c r="A61" t="s">
        <v>277</v>
      </c>
      <c r="E61" t="s">
        <v>281</v>
      </c>
      <c r="F61" t="s">
        <v>282</v>
      </c>
    </row>
    <row r="62" spans="1:6" x14ac:dyDescent="0.25">
      <c r="A62" t="s">
        <v>277</v>
      </c>
      <c r="E62" t="s">
        <v>522</v>
      </c>
      <c r="F62" t="s">
        <v>523</v>
      </c>
    </row>
    <row r="63" spans="1:6" x14ac:dyDescent="0.25">
      <c r="A63" t="s">
        <v>277</v>
      </c>
      <c r="E63" t="s">
        <v>524</v>
      </c>
      <c r="F63" t="s">
        <v>525</v>
      </c>
    </row>
    <row r="64" spans="1:6" x14ac:dyDescent="0.25">
      <c r="A64" t="s">
        <v>284</v>
      </c>
      <c r="E64" t="s">
        <v>526</v>
      </c>
      <c r="F64" t="s">
        <v>527</v>
      </c>
    </row>
    <row r="65" spans="1:6" x14ac:dyDescent="0.25">
      <c r="A65" t="s">
        <v>284</v>
      </c>
      <c r="E65" t="s">
        <v>288</v>
      </c>
      <c r="F65" t="s">
        <v>289</v>
      </c>
    </row>
    <row r="66" spans="1:6" x14ac:dyDescent="0.25">
      <c r="A66" t="s">
        <v>284</v>
      </c>
      <c r="E66" t="s">
        <v>528</v>
      </c>
      <c r="F66" t="s">
        <v>529</v>
      </c>
    </row>
    <row r="67" spans="1:6" x14ac:dyDescent="0.25">
      <c r="A67" t="s">
        <v>293</v>
      </c>
      <c r="E67" t="s">
        <v>530</v>
      </c>
      <c r="F67" t="s">
        <v>531</v>
      </c>
    </row>
    <row r="68" spans="1:6" x14ac:dyDescent="0.25">
      <c r="A68" t="s">
        <v>293</v>
      </c>
      <c r="E68" t="s">
        <v>532</v>
      </c>
      <c r="F68" t="s">
        <v>533</v>
      </c>
    </row>
    <row r="69" spans="1:6" x14ac:dyDescent="0.25">
      <c r="A69" t="s">
        <v>293</v>
      </c>
      <c r="E69" t="s">
        <v>297</v>
      </c>
      <c r="F69" t="s">
        <v>298</v>
      </c>
    </row>
    <row r="70" spans="1:6" x14ac:dyDescent="0.25">
      <c r="A70" t="s">
        <v>300</v>
      </c>
      <c r="E70" t="s">
        <v>504</v>
      </c>
      <c r="F70" t="s">
        <v>505</v>
      </c>
    </row>
    <row r="71" spans="1:6" x14ac:dyDescent="0.25">
      <c r="A71" t="s">
        <v>300</v>
      </c>
      <c r="B71" t="s">
        <v>304</v>
      </c>
      <c r="C71" t="s">
        <v>305</v>
      </c>
      <c r="D71" t="s">
        <v>306</v>
      </c>
      <c r="F71" t="s">
        <v>307</v>
      </c>
    </row>
    <row r="72" spans="1:6" x14ac:dyDescent="0.25">
      <c r="A72" t="s">
        <v>300</v>
      </c>
      <c r="E72" t="s">
        <v>202</v>
      </c>
      <c r="F72" t="s">
        <v>203</v>
      </c>
    </row>
    <row r="73" spans="1:6" x14ac:dyDescent="0.25">
      <c r="A73" t="s">
        <v>309</v>
      </c>
      <c r="E73" t="s">
        <v>506</v>
      </c>
      <c r="F73" t="s">
        <v>507</v>
      </c>
    </row>
    <row r="74" spans="1:6" x14ac:dyDescent="0.25">
      <c r="A74" t="s">
        <v>309</v>
      </c>
      <c r="B74" t="s">
        <v>304</v>
      </c>
      <c r="C74" t="s">
        <v>305</v>
      </c>
      <c r="D74" t="s">
        <v>306</v>
      </c>
      <c r="F74" t="s">
        <v>307</v>
      </c>
    </row>
    <row r="75" spans="1:6" x14ac:dyDescent="0.25">
      <c r="A75" t="s">
        <v>309</v>
      </c>
      <c r="E75" t="s">
        <v>256</v>
      </c>
      <c r="F75" t="s">
        <v>257</v>
      </c>
    </row>
    <row r="76" spans="1:6" x14ac:dyDescent="0.25">
      <c r="A76" t="s">
        <v>314</v>
      </c>
      <c r="E76" t="s">
        <v>504</v>
      </c>
      <c r="F76" t="s">
        <v>505</v>
      </c>
    </row>
    <row r="77" spans="1:6" x14ac:dyDescent="0.25">
      <c r="A77" t="s">
        <v>314</v>
      </c>
      <c r="E77" t="s">
        <v>520</v>
      </c>
      <c r="F77" t="s">
        <v>521</v>
      </c>
    </row>
    <row r="78" spans="1:6" x14ac:dyDescent="0.25">
      <c r="A78" t="s">
        <v>314</v>
      </c>
      <c r="B78" t="s">
        <v>265</v>
      </c>
      <c r="C78" t="s">
        <v>266</v>
      </c>
      <c r="D78" t="s">
        <v>267</v>
      </c>
      <c r="F78" t="s">
        <v>268</v>
      </c>
    </row>
    <row r="79" spans="1:6" x14ac:dyDescent="0.25">
      <c r="A79" t="s">
        <v>321</v>
      </c>
      <c r="E79" t="s">
        <v>428</v>
      </c>
      <c r="F79" t="s">
        <v>429</v>
      </c>
    </row>
    <row r="80" spans="1:6" x14ac:dyDescent="0.25">
      <c r="A80" t="s">
        <v>321</v>
      </c>
      <c r="E80" t="s">
        <v>325</v>
      </c>
      <c r="F80" t="s">
        <v>326</v>
      </c>
    </row>
    <row r="81" spans="1:6" x14ac:dyDescent="0.25">
      <c r="A81" t="s">
        <v>321</v>
      </c>
      <c r="E81" t="s">
        <v>534</v>
      </c>
      <c r="F81" t="s">
        <v>535</v>
      </c>
    </row>
    <row r="82" spans="1:6" x14ac:dyDescent="0.25">
      <c r="A82" t="s">
        <v>328</v>
      </c>
      <c r="E82" t="s">
        <v>332</v>
      </c>
      <c r="F82" t="s">
        <v>333</v>
      </c>
    </row>
    <row r="83" spans="1:6" x14ac:dyDescent="0.25">
      <c r="A83" t="s">
        <v>328</v>
      </c>
      <c r="E83" t="s">
        <v>536</v>
      </c>
      <c r="F83" t="s">
        <v>537</v>
      </c>
    </row>
    <row r="84" spans="1:6" x14ac:dyDescent="0.25">
      <c r="A84" t="s">
        <v>328</v>
      </c>
      <c r="E84" t="s">
        <v>297</v>
      </c>
      <c r="F84" t="s">
        <v>298</v>
      </c>
    </row>
    <row r="85" spans="1:6" x14ac:dyDescent="0.25">
      <c r="A85" t="s">
        <v>336</v>
      </c>
      <c r="E85" t="s">
        <v>504</v>
      </c>
      <c r="F85" t="s">
        <v>505</v>
      </c>
    </row>
    <row r="86" spans="1:6" x14ac:dyDescent="0.25">
      <c r="A86" t="s">
        <v>336</v>
      </c>
      <c r="E86" t="s">
        <v>520</v>
      </c>
      <c r="F86" t="s">
        <v>521</v>
      </c>
    </row>
    <row r="87" spans="1:6" x14ac:dyDescent="0.25">
      <c r="A87" t="s">
        <v>336</v>
      </c>
      <c r="B87" t="s">
        <v>265</v>
      </c>
      <c r="C87" t="s">
        <v>266</v>
      </c>
      <c r="D87" t="s">
        <v>267</v>
      </c>
      <c r="F87" t="s">
        <v>268</v>
      </c>
    </row>
    <row r="88" spans="1:6" x14ac:dyDescent="0.25">
      <c r="A88" t="s">
        <v>341</v>
      </c>
      <c r="E88" t="s">
        <v>506</v>
      </c>
      <c r="F88" t="s">
        <v>507</v>
      </c>
    </row>
    <row r="89" spans="1:6" x14ac:dyDescent="0.25">
      <c r="A89" t="s">
        <v>341</v>
      </c>
      <c r="B89" t="s">
        <v>304</v>
      </c>
      <c r="C89" t="s">
        <v>305</v>
      </c>
      <c r="D89" t="s">
        <v>306</v>
      </c>
      <c r="F89" t="s">
        <v>307</v>
      </c>
    </row>
    <row r="90" spans="1:6" x14ac:dyDescent="0.25">
      <c r="A90" t="s">
        <v>341</v>
      </c>
      <c r="E90" t="s">
        <v>202</v>
      </c>
      <c r="F90" t="s">
        <v>203</v>
      </c>
    </row>
    <row r="91" spans="1:6" x14ac:dyDescent="0.25">
      <c r="A91" t="s">
        <v>346</v>
      </c>
      <c r="E91" t="s">
        <v>504</v>
      </c>
      <c r="F91" t="s">
        <v>505</v>
      </c>
    </row>
    <row r="92" spans="1:6" x14ac:dyDescent="0.25">
      <c r="A92" t="s">
        <v>346</v>
      </c>
      <c r="E92" t="s">
        <v>520</v>
      </c>
      <c r="F92" t="s">
        <v>521</v>
      </c>
    </row>
    <row r="93" spans="1:6" x14ac:dyDescent="0.25">
      <c r="A93" t="s">
        <v>346</v>
      </c>
      <c r="B93" t="s">
        <v>265</v>
      </c>
      <c r="C93" t="s">
        <v>266</v>
      </c>
      <c r="D93" t="s">
        <v>267</v>
      </c>
      <c r="F93" t="s">
        <v>268</v>
      </c>
    </row>
    <row r="94" spans="1:6" x14ac:dyDescent="0.25">
      <c r="A94" t="s">
        <v>352</v>
      </c>
      <c r="E94" t="s">
        <v>532</v>
      </c>
      <c r="F94" t="s">
        <v>533</v>
      </c>
    </row>
    <row r="95" spans="1:6" x14ac:dyDescent="0.25">
      <c r="A95" t="s">
        <v>352</v>
      </c>
      <c r="E95" t="s">
        <v>538</v>
      </c>
      <c r="F95" t="s">
        <v>539</v>
      </c>
    </row>
    <row r="96" spans="1:6" x14ac:dyDescent="0.25">
      <c r="A96" t="s">
        <v>352</v>
      </c>
      <c r="E96" t="s">
        <v>356</v>
      </c>
      <c r="F96" t="s">
        <v>357</v>
      </c>
    </row>
    <row r="97" spans="1:6" x14ac:dyDescent="0.25">
      <c r="A97" t="s">
        <v>227</v>
      </c>
      <c r="E97" t="s">
        <v>506</v>
      </c>
      <c r="F97" t="s">
        <v>507</v>
      </c>
    </row>
    <row r="98" spans="1:6" x14ac:dyDescent="0.25">
      <c r="A98" t="s">
        <v>227</v>
      </c>
      <c r="B98" t="s">
        <v>304</v>
      </c>
      <c r="C98" t="s">
        <v>305</v>
      </c>
      <c r="D98" t="s">
        <v>306</v>
      </c>
      <c r="F98" t="s">
        <v>307</v>
      </c>
    </row>
    <row r="99" spans="1:6" x14ac:dyDescent="0.25">
      <c r="A99" t="s">
        <v>227</v>
      </c>
      <c r="E99" t="s">
        <v>202</v>
      </c>
      <c r="F99" t="s">
        <v>203</v>
      </c>
    </row>
    <row r="100" spans="1:6" x14ac:dyDescent="0.25">
      <c r="A100" t="s">
        <v>360</v>
      </c>
      <c r="E100" t="s">
        <v>542</v>
      </c>
      <c r="F100" t="s">
        <v>543</v>
      </c>
    </row>
    <row r="101" spans="1:6" x14ac:dyDescent="0.25">
      <c r="A101" t="s">
        <v>360</v>
      </c>
      <c r="E101" t="s">
        <v>364</v>
      </c>
      <c r="F101" t="s">
        <v>365</v>
      </c>
    </row>
    <row r="102" spans="1:6" x14ac:dyDescent="0.25">
      <c r="A102" t="s">
        <v>360</v>
      </c>
      <c r="E102" t="s">
        <v>540</v>
      </c>
      <c r="F102" t="s">
        <v>541</v>
      </c>
    </row>
    <row r="103" spans="1:6" x14ac:dyDescent="0.25">
      <c r="A103" t="s">
        <v>370</v>
      </c>
      <c r="E103" t="s">
        <v>374</v>
      </c>
      <c r="F103" t="s">
        <v>375</v>
      </c>
    </row>
    <row r="104" spans="1:6" x14ac:dyDescent="0.25">
      <c r="A104" t="s">
        <v>370</v>
      </c>
      <c r="E104" t="s">
        <v>504</v>
      </c>
      <c r="F104" t="s">
        <v>505</v>
      </c>
    </row>
    <row r="105" spans="1:6" x14ac:dyDescent="0.25">
      <c r="A105" t="s">
        <v>370</v>
      </c>
      <c r="E105" t="s">
        <v>428</v>
      </c>
      <c r="F105" t="s">
        <v>429</v>
      </c>
    </row>
    <row r="106" spans="1:6" x14ac:dyDescent="0.25">
      <c r="A106" t="s">
        <v>379</v>
      </c>
      <c r="E106" t="s">
        <v>544</v>
      </c>
      <c r="F106" t="s">
        <v>545</v>
      </c>
    </row>
    <row r="107" spans="1:6" x14ac:dyDescent="0.25">
      <c r="A107" t="s">
        <v>379</v>
      </c>
      <c r="B107" t="s">
        <v>383</v>
      </c>
      <c r="C107" t="s">
        <v>384</v>
      </c>
      <c r="D107" t="s">
        <v>385</v>
      </c>
      <c r="F107" t="s">
        <v>386</v>
      </c>
    </row>
    <row r="108" spans="1:6" x14ac:dyDescent="0.25">
      <c r="A108" t="s">
        <v>379</v>
      </c>
      <c r="E108" t="s">
        <v>546</v>
      </c>
      <c r="F108" t="s">
        <v>547</v>
      </c>
    </row>
    <row r="109" spans="1:6" x14ac:dyDescent="0.25">
      <c r="A109" t="s">
        <v>389</v>
      </c>
      <c r="E109" t="s">
        <v>506</v>
      </c>
      <c r="F109" t="s">
        <v>507</v>
      </c>
    </row>
    <row r="110" spans="1:6" x14ac:dyDescent="0.25">
      <c r="A110" t="s">
        <v>389</v>
      </c>
      <c r="E110" t="s">
        <v>236</v>
      </c>
      <c r="F110" t="s">
        <v>237</v>
      </c>
    </row>
    <row r="111" spans="1:6" x14ac:dyDescent="0.25">
      <c r="A111" t="s">
        <v>389</v>
      </c>
      <c r="E111" t="s">
        <v>202</v>
      </c>
      <c r="F111" t="s">
        <v>203</v>
      </c>
    </row>
    <row r="112" spans="1:6" x14ac:dyDescent="0.25">
      <c r="A112" t="s">
        <v>395</v>
      </c>
      <c r="E112" t="s">
        <v>428</v>
      </c>
      <c r="F112" t="s">
        <v>429</v>
      </c>
    </row>
    <row r="113" spans="1:6" x14ac:dyDescent="0.25">
      <c r="A113" t="s">
        <v>395</v>
      </c>
      <c r="E113" t="s">
        <v>236</v>
      </c>
      <c r="F113" t="s">
        <v>237</v>
      </c>
    </row>
    <row r="114" spans="1:6" x14ac:dyDescent="0.25">
      <c r="A114" t="s">
        <v>395</v>
      </c>
      <c r="E114" t="s">
        <v>202</v>
      </c>
      <c r="F114" t="s">
        <v>203</v>
      </c>
    </row>
    <row r="115" spans="1:6" x14ac:dyDescent="0.25">
      <c r="A115" t="s">
        <v>401</v>
      </c>
      <c r="E115" t="s">
        <v>506</v>
      </c>
      <c r="F115" t="s">
        <v>507</v>
      </c>
    </row>
    <row r="116" spans="1:6" x14ac:dyDescent="0.25">
      <c r="A116" t="s">
        <v>401</v>
      </c>
      <c r="B116" t="s">
        <v>304</v>
      </c>
      <c r="C116" t="s">
        <v>305</v>
      </c>
      <c r="D116" t="s">
        <v>306</v>
      </c>
      <c r="F116" t="s">
        <v>307</v>
      </c>
    </row>
    <row r="117" spans="1:6" x14ac:dyDescent="0.25">
      <c r="A117" t="s">
        <v>401</v>
      </c>
      <c r="E117" t="s">
        <v>202</v>
      </c>
      <c r="F117" t="s">
        <v>203</v>
      </c>
    </row>
    <row r="118" spans="1:6" x14ac:dyDescent="0.25">
      <c r="A118" t="s">
        <v>407</v>
      </c>
      <c r="E118" t="s">
        <v>332</v>
      </c>
      <c r="F118" t="s">
        <v>333</v>
      </c>
    </row>
    <row r="119" spans="1:6" x14ac:dyDescent="0.25">
      <c r="A119" t="s">
        <v>407</v>
      </c>
      <c r="E119" t="s">
        <v>297</v>
      </c>
      <c r="F119" t="s">
        <v>298</v>
      </c>
    </row>
    <row r="120" spans="1:6" x14ac:dyDescent="0.25">
      <c r="A120" t="s">
        <v>407</v>
      </c>
      <c r="E120" t="s">
        <v>202</v>
      </c>
      <c r="F120" t="s">
        <v>203</v>
      </c>
    </row>
    <row r="121" spans="1:6" x14ac:dyDescent="0.25">
      <c r="A121" t="s">
        <v>450</v>
      </c>
      <c r="E121" t="s">
        <v>454</v>
      </c>
      <c r="F121" t="s">
        <v>455</v>
      </c>
    </row>
    <row r="122" spans="1:6" x14ac:dyDescent="0.25">
      <c r="A122" t="s">
        <v>463</v>
      </c>
      <c r="E122" t="s">
        <v>467</v>
      </c>
      <c r="F122" t="s">
        <v>468</v>
      </c>
    </row>
    <row r="123" spans="1:6" x14ac:dyDescent="0.25">
      <c r="A123" t="s">
        <v>476</v>
      </c>
      <c r="E123" t="s">
        <v>480</v>
      </c>
      <c r="F123" t="s">
        <v>481</v>
      </c>
    </row>
    <row r="124" spans="1:6" x14ac:dyDescent="0.25">
      <c r="A124" t="s">
        <v>490</v>
      </c>
      <c r="E124" t="s">
        <v>494</v>
      </c>
      <c r="F124" t="s">
        <v>495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0.7109375" customWidth="1"/>
    <col min="6" max="6" width="80.71093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212</v>
      </c>
      <c r="C4" t="s">
        <v>212</v>
      </c>
      <c r="D4" t="s">
        <v>212</v>
      </c>
      <c r="E4" t="s">
        <v>212</v>
      </c>
      <c r="F4" t="s">
        <v>212</v>
      </c>
    </row>
    <row r="5" spans="1:6" x14ac:dyDescent="0.25">
      <c r="A5">
        <v>1</v>
      </c>
      <c r="B5" t="s">
        <v>212</v>
      </c>
      <c r="C5" t="s">
        <v>212</v>
      </c>
      <c r="D5" t="s">
        <v>212</v>
      </c>
      <c r="E5" t="s">
        <v>212</v>
      </c>
      <c r="F5" t="s">
        <v>212</v>
      </c>
    </row>
    <row r="6" spans="1:6" x14ac:dyDescent="0.25">
      <c r="A6">
        <v>1</v>
      </c>
      <c r="B6" t="s">
        <v>212</v>
      </c>
      <c r="C6" t="s">
        <v>212</v>
      </c>
      <c r="D6" t="s">
        <v>212</v>
      </c>
      <c r="E6" t="s">
        <v>212</v>
      </c>
      <c r="F6" t="s">
        <v>212</v>
      </c>
    </row>
    <row r="7" spans="1:6" x14ac:dyDescent="0.25">
      <c r="A7">
        <v>1</v>
      </c>
      <c r="B7" t="s">
        <v>212</v>
      </c>
      <c r="C7" t="s">
        <v>212</v>
      </c>
      <c r="D7" t="s">
        <v>212</v>
      </c>
      <c r="E7" t="s">
        <v>212</v>
      </c>
      <c r="F7" t="s">
        <v>212</v>
      </c>
    </row>
    <row r="8" spans="1:6" x14ac:dyDescent="0.25">
      <c r="A8">
        <v>1</v>
      </c>
      <c r="B8" t="s">
        <v>212</v>
      </c>
      <c r="C8" t="s">
        <v>212</v>
      </c>
      <c r="D8" t="s">
        <v>212</v>
      </c>
      <c r="E8" t="s">
        <v>212</v>
      </c>
      <c r="F8" t="s">
        <v>212</v>
      </c>
    </row>
    <row r="9" spans="1:6" x14ac:dyDescent="0.25">
      <c r="A9">
        <v>1</v>
      </c>
      <c r="B9" t="s">
        <v>212</v>
      </c>
      <c r="C9" t="s">
        <v>212</v>
      </c>
      <c r="D9" t="s">
        <v>212</v>
      </c>
      <c r="E9" t="s">
        <v>212</v>
      </c>
      <c r="F9" t="s">
        <v>212</v>
      </c>
    </row>
    <row r="10" spans="1:6" x14ac:dyDescent="0.25">
      <c r="A10">
        <v>1</v>
      </c>
      <c r="B10" t="s">
        <v>212</v>
      </c>
      <c r="C10" t="s">
        <v>212</v>
      </c>
      <c r="D10" t="s">
        <v>212</v>
      </c>
      <c r="E10" t="s">
        <v>212</v>
      </c>
      <c r="F10" t="s">
        <v>212</v>
      </c>
    </row>
    <row r="11" spans="1:6" x14ac:dyDescent="0.25">
      <c r="A11">
        <v>1</v>
      </c>
      <c r="B11" t="s">
        <v>212</v>
      </c>
      <c r="C11" t="s">
        <v>212</v>
      </c>
      <c r="D11" t="s">
        <v>212</v>
      </c>
      <c r="E11" t="s">
        <v>212</v>
      </c>
      <c r="F11" t="s">
        <v>212</v>
      </c>
    </row>
    <row r="12" spans="1:6" x14ac:dyDescent="0.25">
      <c r="A12">
        <v>1</v>
      </c>
      <c r="B12" t="s">
        <v>212</v>
      </c>
      <c r="C12" t="s">
        <v>212</v>
      </c>
      <c r="D12" t="s">
        <v>212</v>
      </c>
      <c r="E12" t="s">
        <v>212</v>
      </c>
      <c r="F12" t="s">
        <v>212</v>
      </c>
    </row>
    <row r="13" spans="1:6" x14ac:dyDescent="0.25">
      <c r="A13">
        <v>1</v>
      </c>
      <c r="B13" t="s">
        <v>212</v>
      </c>
      <c r="C13" t="s">
        <v>212</v>
      </c>
      <c r="D13" t="s">
        <v>212</v>
      </c>
      <c r="E13" t="s">
        <v>212</v>
      </c>
      <c r="F13" t="s">
        <v>212</v>
      </c>
    </row>
    <row r="14" spans="1:6" x14ac:dyDescent="0.25">
      <c r="A14">
        <v>1</v>
      </c>
      <c r="B14" t="s">
        <v>212</v>
      </c>
      <c r="C14" t="s">
        <v>212</v>
      </c>
      <c r="D14" t="s">
        <v>212</v>
      </c>
      <c r="E14" t="s">
        <v>212</v>
      </c>
      <c r="F14" t="s">
        <v>212</v>
      </c>
    </row>
    <row r="15" spans="1:6" x14ac:dyDescent="0.25">
      <c r="A15">
        <v>1</v>
      </c>
      <c r="B15" t="s">
        <v>212</v>
      </c>
      <c r="C15" t="s">
        <v>212</v>
      </c>
      <c r="D15" t="s">
        <v>212</v>
      </c>
      <c r="E15" t="s">
        <v>212</v>
      </c>
      <c r="F15" t="s">
        <v>212</v>
      </c>
    </row>
    <row r="16" spans="1:6" x14ac:dyDescent="0.25">
      <c r="A16">
        <v>1</v>
      </c>
      <c r="B16" t="s">
        <v>212</v>
      </c>
      <c r="C16" t="s">
        <v>212</v>
      </c>
      <c r="D16" t="s">
        <v>212</v>
      </c>
      <c r="E16" t="s">
        <v>212</v>
      </c>
      <c r="F16" t="s">
        <v>212</v>
      </c>
    </row>
    <row r="17" spans="1:6" x14ac:dyDescent="0.25">
      <c r="A17">
        <v>1</v>
      </c>
      <c r="B17" t="s">
        <v>212</v>
      </c>
      <c r="C17" t="s">
        <v>212</v>
      </c>
      <c r="D17" t="s">
        <v>212</v>
      </c>
      <c r="E17" t="s">
        <v>212</v>
      </c>
      <c r="F17" t="s">
        <v>212</v>
      </c>
    </row>
    <row r="18" spans="1:6" x14ac:dyDescent="0.25">
      <c r="A18">
        <v>1</v>
      </c>
      <c r="B18" t="s">
        <v>212</v>
      </c>
      <c r="C18" t="s">
        <v>212</v>
      </c>
      <c r="D18" t="s">
        <v>212</v>
      </c>
      <c r="E18" t="s">
        <v>212</v>
      </c>
      <c r="F18" t="s">
        <v>212</v>
      </c>
    </row>
    <row r="19" spans="1:6" x14ac:dyDescent="0.25">
      <c r="A19">
        <v>1</v>
      </c>
      <c r="B19" t="s">
        <v>212</v>
      </c>
      <c r="C19" t="s">
        <v>212</v>
      </c>
      <c r="D19" t="s">
        <v>212</v>
      </c>
      <c r="E19" t="s">
        <v>212</v>
      </c>
      <c r="F19" t="s">
        <v>212</v>
      </c>
    </row>
    <row r="20" spans="1:6" x14ac:dyDescent="0.25">
      <c r="A20">
        <v>1</v>
      </c>
      <c r="B20" t="s">
        <v>212</v>
      </c>
      <c r="C20" t="s">
        <v>212</v>
      </c>
      <c r="D20" t="s">
        <v>212</v>
      </c>
      <c r="E20" t="s">
        <v>212</v>
      </c>
      <c r="F20" t="s">
        <v>212</v>
      </c>
    </row>
    <row r="21" spans="1:6" x14ac:dyDescent="0.25">
      <c r="A21">
        <v>1</v>
      </c>
      <c r="B21" t="s">
        <v>212</v>
      </c>
      <c r="C21" t="s">
        <v>212</v>
      </c>
      <c r="D21" t="s">
        <v>212</v>
      </c>
      <c r="E21" t="s">
        <v>212</v>
      </c>
      <c r="F21" t="s">
        <v>212</v>
      </c>
    </row>
    <row r="22" spans="1:6" x14ac:dyDescent="0.25">
      <c r="A22">
        <v>1</v>
      </c>
      <c r="B22" t="s">
        <v>212</v>
      </c>
      <c r="C22" t="s">
        <v>212</v>
      </c>
      <c r="D22" t="s">
        <v>212</v>
      </c>
      <c r="E22" t="s">
        <v>212</v>
      </c>
      <c r="F22" t="s">
        <v>212</v>
      </c>
    </row>
    <row r="23" spans="1:6" x14ac:dyDescent="0.25">
      <c r="A23">
        <v>1</v>
      </c>
      <c r="B23" t="s">
        <v>212</v>
      </c>
      <c r="C23" t="s">
        <v>212</v>
      </c>
      <c r="D23" t="s">
        <v>212</v>
      </c>
      <c r="E23" t="s">
        <v>212</v>
      </c>
      <c r="F23" t="s">
        <v>212</v>
      </c>
    </row>
    <row r="24" spans="1:6" x14ac:dyDescent="0.25">
      <c r="A24">
        <v>1</v>
      </c>
      <c r="B24" t="s">
        <v>212</v>
      </c>
      <c r="C24" t="s">
        <v>212</v>
      </c>
      <c r="D24" t="s">
        <v>212</v>
      </c>
      <c r="E24" t="s">
        <v>212</v>
      </c>
      <c r="F24" t="s">
        <v>212</v>
      </c>
    </row>
    <row r="25" spans="1:6" x14ac:dyDescent="0.25">
      <c r="A25">
        <v>1</v>
      </c>
      <c r="B25" t="s">
        <v>212</v>
      </c>
      <c r="C25" t="s">
        <v>212</v>
      </c>
      <c r="D25" t="s">
        <v>212</v>
      </c>
      <c r="E25" t="s">
        <v>212</v>
      </c>
      <c r="F25" t="s">
        <v>212</v>
      </c>
    </row>
    <row r="26" spans="1:6" x14ac:dyDescent="0.25">
      <c r="A26">
        <v>1</v>
      </c>
      <c r="B26" t="s">
        <v>212</v>
      </c>
      <c r="C26" t="s">
        <v>212</v>
      </c>
      <c r="D26" t="s">
        <v>212</v>
      </c>
      <c r="E26" t="s">
        <v>212</v>
      </c>
      <c r="F26" t="s">
        <v>212</v>
      </c>
    </row>
    <row r="27" spans="1:6" x14ac:dyDescent="0.25">
      <c r="A27">
        <v>1</v>
      </c>
      <c r="B27" t="s">
        <v>212</v>
      </c>
      <c r="C27" t="s">
        <v>212</v>
      </c>
      <c r="D27" t="s">
        <v>212</v>
      </c>
      <c r="E27" t="s">
        <v>212</v>
      </c>
      <c r="F27" t="s">
        <v>212</v>
      </c>
    </row>
    <row r="28" spans="1:6" x14ac:dyDescent="0.25">
      <c r="A28">
        <v>1</v>
      </c>
      <c r="B28" t="s">
        <v>212</v>
      </c>
      <c r="C28" t="s">
        <v>212</v>
      </c>
      <c r="D28" t="s">
        <v>212</v>
      </c>
      <c r="E28" t="s">
        <v>212</v>
      </c>
      <c r="F28" t="s">
        <v>212</v>
      </c>
    </row>
    <row r="29" spans="1:6" x14ac:dyDescent="0.25">
      <c r="A29">
        <v>1</v>
      </c>
      <c r="B29" t="s">
        <v>212</v>
      </c>
      <c r="C29" t="s">
        <v>212</v>
      </c>
      <c r="D29" t="s">
        <v>212</v>
      </c>
      <c r="E29" t="s">
        <v>212</v>
      </c>
      <c r="F29" t="s">
        <v>212</v>
      </c>
    </row>
    <row r="30" spans="1:6" x14ac:dyDescent="0.25">
      <c r="A30">
        <v>1</v>
      </c>
      <c r="B30" t="s">
        <v>212</v>
      </c>
      <c r="C30" t="s">
        <v>212</v>
      </c>
      <c r="D30" t="s">
        <v>212</v>
      </c>
      <c r="E30" t="s">
        <v>212</v>
      </c>
      <c r="F30" t="s">
        <v>212</v>
      </c>
    </row>
    <row r="31" spans="1:6" x14ac:dyDescent="0.25">
      <c r="A31">
        <v>1</v>
      </c>
      <c r="B31" t="s">
        <v>212</v>
      </c>
      <c r="C31" t="s">
        <v>212</v>
      </c>
      <c r="D31" t="s">
        <v>212</v>
      </c>
      <c r="E31" t="s">
        <v>212</v>
      </c>
      <c r="F31" t="s">
        <v>212</v>
      </c>
    </row>
    <row r="32" spans="1:6" x14ac:dyDescent="0.25">
      <c r="A32">
        <v>1</v>
      </c>
      <c r="B32" t="s">
        <v>212</v>
      </c>
      <c r="C32" t="s">
        <v>212</v>
      </c>
      <c r="D32" t="s">
        <v>212</v>
      </c>
      <c r="E32" t="s">
        <v>212</v>
      </c>
      <c r="F32" t="s">
        <v>212</v>
      </c>
    </row>
    <row r="33" spans="1:6" x14ac:dyDescent="0.25">
      <c r="A33">
        <v>1</v>
      </c>
      <c r="B33" t="s">
        <v>212</v>
      </c>
      <c r="C33" t="s">
        <v>212</v>
      </c>
      <c r="D33" t="s">
        <v>212</v>
      </c>
      <c r="E33" t="s">
        <v>212</v>
      </c>
      <c r="F33" t="s">
        <v>212</v>
      </c>
    </row>
    <row r="34" spans="1:6" x14ac:dyDescent="0.25">
      <c r="A34">
        <v>1</v>
      </c>
      <c r="B34" t="s">
        <v>212</v>
      </c>
      <c r="C34" t="s">
        <v>212</v>
      </c>
      <c r="D34" t="s">
        <v>212</v>
      </c>
      <c r="E34" t="s">
        <v>212</v>
      </c>
      <c r="F34" t="s">
        <v>212</v>
      </c>
    </row>
    <row r="35" spans="1:6" x14ac:dyDescent="0.25">
      <c r="A35">
        <v>1</v>
      </c>
      <c r="B35" t="s">
        <v>212</v>
      </c>
      <c r="C35" t="s">
        <v>212</v>
      </c>
      <c r="D35" t="s">
        <v>212</v>
      </c>
      <c r="E35" t="s">
        <v>212</v>
      </c>
      <c r="F35" t="s">
        <v>212</v>
      </c>
    </row>
    <row r="36" spans="1:6" x14ac:dyDescent="0.25">
      <c r="A36">
        <v>1</v>
      </c>
      <c r="B36" t="s">
        <v>212</v>
      </c>
      <c r="C36" t="s">
        <v>212</v>
      </c>
      <c r="D36" t="s">
        <v>212</v>
      </c>
      <c r="E36" t="s">
        <v>212</v>
      </c>
      <c r="F36" t="s">
        <v>212</v>
      </c>
    </row>
    <row r="37" spans="1:6" x14ac:dyDescent="0.25">
      <c r="A37">
        <v>1</v>
      </c>
      <c r="B37" t="s">
        <v>212</v>
      </c>
      <c r="C37" t="s">
        <v>212</v>
      </c>
      <c r="D37" t="s">
        <v>212</v>
      </c>
      <c r="E37" t="s">
        <v>212</v>
      </c>
      <c r="F37" t="s">
        <v>212</v>
      </c>
    </row>
    <row r="38" spans="1:6" x14ac:dyDescent="0.25">
      <c r="A38">
        <v>1</v>
      </c>
      <c r="B38" t="s">
        <v>212</v>
      </c>
      <c r="C38" t="s">
        <v>212</v>
      </c>
      <c r="D38" t="s">
        <v>212</v>
      </c>
      <c r="E38" t="s">
        <v>212</v>
      </c>
      <c r="F38" t="s">
        <v>212</v>
      </c>
    </row>
    <row r="39" spans="1:6" x14ac:dyDescent="0.25">
      <c r="A39" t="s">
        <v>450</v>
      </c>
      <c r="B39" t="s">
        <v>560</v>
      </c>
      <c r="C39" t="s">
        <v>561</v>
      </c>
      <c r="D39" t="s">
        <v>562</v>
      </c>
      <c r="F39" t="s">
        <v>455</v>
      </c>
    </row>
    <row r="40" spans="1:6" x14ac:dyDescent="0.25">
      <c r="A40" t="s">
        <v>450</v>
      </c>
      <c r="B40" t="s">
        <v>563</v>
      </c>
      <c r="C40" t="s">
        <v>306</v>
      </c>
      <c r="D40" t="s">
        <v>564</v>
      </c>
      <c r="F40" t="s">
        <v>551</v>
      </c>
    </row>
    <row r="41" spans="1:6" x14ac:dyDescent="0.25">
      <c r="A41" t="s">
        <v>450</v>
      </c>
      <c r="B41" t="s">
        <v>565</v>
      </c>
      <c r="C41" t="s">
        <v>566</v>
      </c>
      <c r="D41" t="s">
        <v>567</v>
      </c>
      <c r="F41" t="s">
        <v>549</v>
      </c>
    </row>
    <row r="42" spans="1:6" x14ac:dyDescent="0.25">
      <c r="A42" t="s">
        <v>450</v>
      </c>
      <c r="B42" t="s">
        <v>568</v>
      </c>
      <c r="C42" t="s">
        <v>569</v>
      </c>
      <c r="D42" t="s">
        <v>570</v>
      </c>
    </row>
    <row r="43" spans="1:6" x14ac:dyDescent="0.25">
      <c r="A43" t="s">
        <v>450</v>
      </c>
      <c r="B43" t="s">
        <v>571</v>
      </c>
      <c r="C43" t="s">
        <v>572</v>
      </c>
      <c r="D43" t="s">
        <v>573</v>
      </c>
    </row>
    <row r="44" spans="1:6" x14ac:dyDescent="0.25">
      <c r="A44" t="s">
        <v>450</v>
      </c>
      <c r="B44" t="s">
        <v>574</v>
      </c>
      <c r="C44" t="s">
        <v>575</v>
      </c>
      <c r="D44" t="s">
        <v>576</v>
      </c>
    </row>
    <row r="45" spans="1:6" x14ac:dyDescent="0.25">
      <c r="A45" t="s">
        <v>450</v>
      </c>
      <c r="B45" t="s">
        <v>577</v>
      </c>
      <c r="C45" t="s">
        <v>578</v>
      </c>
      <c r="D45" t="s">
        <v>579</v>
      </c>
    </row>
    <row r="46" spans="1:6" x14ac:dyDescent="0.25">
      <c r="A46" t="s">
        <v>450</v>
      </c>
      <c r="B46" t="s">
        <v>580</v>
      </c>
      <c r="C46" t="s">
        <v>581</v>
      </c>
      <c r="D46" t="s">
        <v>582</v>
      </c>
    </row>
    <row r="47" spans="1:6" x14ac:dyDescent="0.25">
      <c r="A47" t="s">
        <v>450</v>
      </c>
      <c r="B47" t="s">
        <v>583</v>
      </c>
      <c r="C47" t="s">
        <v>584</v>
      </c>
      <c r="D47" t="s">
        <v>306</v>
      </c>
    </row>
    <row r="48" spans="1:6" x14ac:dyDescent="0.25">
      <c r="A48" t="s">
        <v>450</v>
      </c>
      <c r="B48" t="s">
        <v>585</v>
      </c>
      <c r="C48" t="s">
        <v>586</v>
      </c>
      <c r="D48" t="s">
        <v>587</v>
      </c>
    </row>
    <row r="49" spans="1:6" x14ac:dyDescent="0.25">
      <c r="A49" t="s">
        <v>450</v>
      </c>
      <c r="B49" t="s">
        <v>588</v>
      </c>
      <c r="C49" t="s">
        <v>589</v>
      </c>
      <c r="D49" t="s">
        <v>590</v>
      </c>
    </row>
    <row r="50" spans="1:6" x14ac:dyDescent="0.25">
      <c r="A50" t="s">
        <v>463</v>
      </c>
      <c r="B50" t="s">
        <v>591</v>
      </c>
      <c r="C50" t="s">
        <v>567</v>
      </c>
      <c r="D50" t="s">
        <v>592</v>
      </c>
      <c r="F50" t="s">
        <v>468</v>
      </c>
    </row>
    <row r="51" spans="1:6" x14ac:dyDescent="0.25">
      <c r="A51" t="s">
        <v>463</v>
      </c>
      <c r="B51" t="s">
        <v>593</v>
      </c>
      <c r="C51" t="s">
        <v>594</v>
      </c>
      <c r="D51" t="s">
        <v>595</v>
      </c>
      <c r="F51" t="s">
        <v>555</v>
      </c>
    </row>
    <row r="52" spans="1:6" x14ac:dyDescent="0.25">
      <c r="A52" t="s">
        <v>463</v>
      </c>
      <c r="B52" t="s">
        <v>596</v>
      </c>
      <c r="C52" t="s">
        <v>597</v>
      </c>
      <c r="D52" t="s">
        <v>589</v>
      </c>
      <c r="F52" t="s">
        <v>553</v>
      </c>
    </row>
    <row r="53" spans="1:6" x14ac:dyDescent="0.25">
      <c r="A53" t="s">
        <v>463</v>
      </c>
      <c r="B53" t="s">
        <v>568</v>
      </c>
      <c r="C53" t="s">
        <v>569</v>
      </c>
      <c r="D53" t="s">
        <v>570</v>
      </c>
    </row>
    <row r="54" spans="1:6" x14ac:dyDescent="0.25">
      <c r="A54" t="s">
        <v>463</v>
      </c>
      <c r="B54" t="s">
        <v>571</v>
      </c>
      <c r="C54" t="s">
        <v>572</v>
      </c>
      <c r="D54" t="s">
        <v>573</v>
      </c>
    </row>
    <row r="55" spans="1:6" x14ac:dyDescent="0.25">
      <c r="A55" t="s">
        <v>463</v>
      </c>
      <c r="B55" t="s">
        <v>574</v>
      </c>
      <c r="C55" t="s">
        <v>575</v>
      </c>
      <c r="D55" t="s">
        <v>576</v>
      </c>
    </row>
    <row r="56" spans="1:6" x14ac:dyDescent="0.25">
      <c r="A56" t="s">
        <v>463</v>
      </c>
      <c r="B56" t="s">
        <v>577</v>
      </c>
      <c r="C56" t="s">
        <v>578</v>
      </c>
      <c r="D56" t="s">
        <v>579</v>
      </c>
    </row>
    <row r="57" spans="1:6" x14ac:dyDescent="0.25">
      <c r="A57" t="s">
        <v>463</v>
      </c>
      <c r="B57" t="s">
        <v>583</v>
      </c>
      <c r="C57" t="s">
        <v>584</v>
      </c>
      <c r="D57" t="s">
        <v>306</v>
      </c>
    </row>
    <row r="58" spans="1:6" x14ac:dyDescent="0.25">
      <c r="A58" t="s">
        <v>463</v>
      </c>
      <c r="B58" t="s">
        <v>585</v>
      </c>
      <c r="C58" t="s">
        <v>586</v>
      </c>
      <c r="D58" t="s">
        <v>587</v>
      </c>
    </row>
    <row r="59" spans="1:6" x14ac:dyDescent="0.25">
      <c r="A59" t="s">
        <v>463</v>
      </c>
      <c r="B59" t="s">
        <v>588</v>
      </c>
      <c r="C59" t="s">
        <v>589</v>
      </c>
      <c r="D59" t="s">
        <v>590</v>
      </c>
    </row>
    <row r="60" spans="1:6" x14ac:dyDescent="0.25">
      <c r="A60" t="s">
        <v>476</v>
      </c>
      <c r="B60" t="s">
        <v>598</v>
      </c>
      <c r="C60" t="s">
        <v>599</v>
      </c>
      <c r="D60" t="s">
        <v>600</v>
      </c>
      <c r="F60" t="s">
        <v>481</v>
      </c>
    </row>
    <row r="61" spans="1:6" x14ac:dyDescent="0.25">
      <c r="A61" t="s">
        <v>476</v>
      </c>
      <c r="B61" t="s">
        <v>601</v>
      </c>
      <c r="C61" t="s">
        <v>602</v>
      </c>
      <c r="D61" t="s">
        <v>603</v>
      </c>
      <c r="F61" t="s">
        <v>375</v>
      </c>
    </row>
    <row r="62" spans="1:6" x14ac:dyDescent="0.25">
      <c r="A62" t="s">
        <v>476</v>
      </c>
      <c r="B62" t="s">
        <v>604</v>
      </c>
      <c r="C62" t="s">
        <v>267</v>
      </c>
      <c r="D62" t="s">
        <v>592</v>
      </c>
      <c r="F62" t="s">
        <v>553</v>
      </c>
    </row>
    <row r="63" spans="1:6" x14ac:dyDescent="0.25">
      <c r="A63" t="s">
        <v>476</v>
      </c>
      <c r="B63" t="s">
        <v>568</v>
      </c>
      <c r="C63" t="s">
        <v>569</v>
      </c>
      <c r="D63" t="s">
        <v>570</v>
      </c>
    </row>
    <row r="64" spans="1:6" x14ac:dyDescent="0.25">
      <c r="A64" t="s">
        <v>476</v>
      </c>
      <c r="B64" t="s">
        <v>571</v>
      </c>
      <c r="C64" t="s">
        <v>572</v>
      </c>
      <c r="D64" t="s">
        <v>573</v>
      </c>
    </row>
    <row r="65" spans="1:6" x14ac:dyDescent="0.25">
      <c r="A65" t="s">
        <v>476</v>
      </c>
      <c r="B65" t="s">
        <v>574</v>
      </c>
      <c r="C65" t="s">
        <v>575</v>
      </c>
      <c r="D65" t="s">
        <v>576</v>
      </c>
    </row>
    <row r="66" spans="1:6" x14ac:dyDescent="0.25">
      <c r="A66" t="s">
        <v>476</v>
      </c>
      <c r="B66" t="s">
        <v>577</v>
      </c>
      <c r="C66" t="s">
        <v>578</v>
      </c>
      <c r="D66" t="s">
        <v>579</v>
      </c>
    </row>
    <row r="67" spans="1:6" x14ac:dyDescent="0.25">
      <c r="A67" t="s">
        <v>476</v>
      </c>
      <c r="B67" t="s">
        <v>605</v>
      </c>
      <c r="C67" t="s">
        <v>606</v>
      </c>
      <c r="D67" t="s">
        <v>607</v>
      </c>
    </row>
    <row r="68" spans="1:6" x14ac:dyDescent="0.25">
      <c r="A68" t="s">
        <v>476</v>
      </c>
      <c r="B68" t="s">
        <v>583</v>
      </c>
      <c r="C68" t="s">
        <v>584</v>
      </c>
      <c r="D68" t="s">
        <v>306</v>
      </c>
    </row>
    <row r="69" spans="1:6" x14ac:dyDescent="0.25">
      <c r="A69" t="s">
        <v>476</v>
      </c>
      <c r="B69" t="s">
        <v>585</v>
      </c>
      <c r="C69" t="s">
        <v>586</v>
      </c>
      <c r="D69" t="s">
        <v>587</v>
      </c>
    </row>
    <row r="70" spans="1:6" x14ac:dyDescent="0.25">
      <c r="A70" t="s">
        <v>476</v>
      </c>
      <c r="B70" t="s">
        <v>588</v>
      </c>
      <c r="C70" t="s">
        <v>589</v>
      </c>
      <c r="D70" t="s">
        <v>590</v>
      </c>
    </row>
    <row r="71" spans="1:6" x14ac:dyDescent="0.25">
      <c r="A71" t="s">
        <v>490</v>
      </c>
      <c r="B71" t="s">
        <v>608</v>
      </c>
      <c r="C71" t="s">
        <v>609</v>
      </c>
      <c r="D71" t="s">
        <v>610</v>
      </c>
      <c r="F71" t="s">
        <v>495</v>
      </c>
    </row>
    <row r="72" spans="1:6" x14ac:dyDescent="0.25">
      <c r="A72" t="s">
        <v>490</v>
      </c>
      <c r="B72" t="s">
        <v>611</v>
      </c>
      <c r="C72" t="s">
        <v>612</v>
      </c>
      <c r="D72" t="s">
        <v>613</v>
      </c>
      <c r="F72" t="s">
        <v>557</v>
      </c>
    </row>
    <row r="73" spans="1:6" x14ac:dyDescent="0.25">
      <c r="A73" t="s">
        <v>490</v>
      </c>
      <c r="B73" t="s">
        <v>614</v>
      </c>
      <c r="C73" t="s">
        <v>615</v>
      </c>
      <c r="D73" t="s">
        <v>616</v>
      </c>
      <c r="F73" t="s">
        <v>559</v>
      </c>
    </row>
    <row r="74" spans="1:6" x14ac:dyDescent="0.25">
      <c r="A74" t="s">
        <v>490</v>
      </c>
      <c r="B74" t="s">
        <v>568</v>
      </c>
      <c r="C74" t="s">
        <v>569</v>
      </c>
      <c r="D74" t="s">
        <v>570</v>
      </c>
    </row>
    <row r="75" spans="1:6" x14ac:dyDescent="0.25">
      <c r="A75" t="s">
        <v>490</v>
      </c>
      <c r="B75" t="s">
        <v>571</v>
      </c>
      <c r="C75" t="s">
        <v>572</v>
      </c>
      <c r="D75" t="s">
        <v>573</v>
      </c>
    </row>
    <row r="76" spans="1:6" x14ac:dyDescent="0.25">
      <c r="A76" t="s">
        <v>490</v>
      </c>
      <c r="B76" t="s">
        <v>577</v>
      </c>
      <c r="C76" t="s">
        <v>578</v>
      </c>
      <c r="D76" t="s">
        <v>579</v>
      </c>
    </row>
    <row r="77" spans="1:6" x14ac:dyDescent="0.25">
      <c r="A77" t="s">
        <v>490</v>
      </c>
      <c r="B77" t="s">
        <v>580</v>
      </c>
      <c r="C77" t="s">
        <v>581</v>
      </c>
      <c r="D77" t="s">
        <v>582</v>
      </c>
    </row>
    <row r="78" spans="1:6" x14ac:dyDescent="0.25">
      <c r="A78" t="s">
        <v>490</v>
      </c>
      <c r="B78" t="s">
        <v>583</v>
      </c>
      <c r="C78" t="s">
        <v>584</v>
      </c>
      <c r="D78" t="s">
        <v>306</v>
      </c>
    </row>
    <row r="79" spans="1:6" x14ac:dyDescent="0.25">
      <c r="A79" t="s">
        <v>490</v>
      </c>
      <c r="B79" t="s">
        <v>585</v>
      </c>
      <c r="C79" t="s">
        <v>586</v>
      </c>
      <c r="D79" t="s">
        <v>587</v>
      </c>
    </row>
    <row r="80" spans="1:6" x14ac:dyDescent="0.25">
      <c r="A80" t="s">
        <v>490</v>
      </c>
      <c r="B80" t="s">
        <v>588</v>
      </c>
      <c r="C80" t="s">
        <v>589</v>
      </c>
      <c r="D80" t="s">
        <v>590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jipiña</cp:lastModifiedBy>
  <dcterms:created xsi:type="dcterms:W3CDTF">2018-07-26T19:51:58Z</dcterms:created>
  <dcterms:modified xsi:type="dcterms:W3CDTF">2018-09-20T14:56:16Z</dcterms:modified>
</cp:coreProperties>
</file>