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rodriguezlr\Desktop\"/>
    </mc:Choice>
  </mc:AlternateContent>
  <bookViews>
    <workbookView xWindow="750" yWindow="510" windowWidth="234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<sst xmlns="http://schemas.openxmlformats.org/spreadsheetml/2006/main" count="14541" uniqueCount="2017">
  <si>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</si>
  <si>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</si>
  <si>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</si>
  <si>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</si>
  <si>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</si>
  <si>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</si>
  <si>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</si>
  <si>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</si>
  <si>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</si>
  <si>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</si>
  <si>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</si>
  <si>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</si>
  <si>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</si>
  <si>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</si>
  <si>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</si>
  <si>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</si>
  <si>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</si>
  <si>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</si>
  <si>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</si>
  <si>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</si>
  <si>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</si>
  <si>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</si>
  <si>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</si>
  <si>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</si>
  <si>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</si>
  <si>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</si>
  <si>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</si>
  <si>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</si>
  <si>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</si>
  <si>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</si>
  <si>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</si>
  <si>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</si>
  <si>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</si>
  <si>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</si>
  <si>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</si>
  <si>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</si>
  <si>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</si>
  <si>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</si>
  <si>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</si>
  <si>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</si>
  <si>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</si>
  <si>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</si>
  <si>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</si>
  <si>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</si>
  <si>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</si>
  <si>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</si>
  <si>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</si>
  <si>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</si>
  <si>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</si>
  <si>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</si>
  <si>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</si>
  <si>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</si>
  <si>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</si>
  <si>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</si>
  <si>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</si>
  <si>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</si>
  <si>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</si>
  <si>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</si>
  <si>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</si>
  <si>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</si>
  <si>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</si>
  <si>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</si>
  <si>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</si>
  <si>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</si>
  <si>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</si>
  <si>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</si>
  <si>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</si>
  <si>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</si>
  <si>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</si>
  <si>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</si>
  <si>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</si>
  <si>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</si>
  <si>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</si>
  <si>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</si>
  <si>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</si>
  <si>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</si>
  <si>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</si>
  <si>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</si>
  <si>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</si>
  <si>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</si>
  <si>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</si>
  <si>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</si>
  <si>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</si>
  <si>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</si>
  <si>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</si>
  <si>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</si>
  <si>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</si>
  <si>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</si>
  <si>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</si>
  <si>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</si>
  <si>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</si>
  <si>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</si>
  <si>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</si>
  <si>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</si>
  <si>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</si>
  <si>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</si>
  <si>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</si>
  <si>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</si>
  <si>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</si>
  <si>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</si>
  <si>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</si>
  <si>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</si>
  <si>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</si>
  <si>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</si>
  <si>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</si>
  <si>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</si>
  <si>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</si>
  <si>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</si>
  <si>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</si>
  <si>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</si>
  <si>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</si>
  <si>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</si>
  <si>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</si>
  <si>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</si>
  <si>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</si>
  <si>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</si>
  <si>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</si>
  <si>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</si>
  <si>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</si>
  <si>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</si>
  <si>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</si>
  <si>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</si>
  <si>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</si>
  <si>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</si>
  <si>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</si>
  <si>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</si>
  <si>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</si>
  <si>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</si>
  <si>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</si>
  <si>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</si>
  <si>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</si>
  <si>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</si>
  <si>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</si>
  <si>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</si>
  <si>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</si>
  <si>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</si>
  <si>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</si>
  <si>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</si>
  <si>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</si>
  <si>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</si>
  <si>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</si>
  <si>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</si>
  <si>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</si>
  <si>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</si>
  <si>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</si>
  <si>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</si>
  <si>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</si>
  <si>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</si>
  <si>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</si>
  <si>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</si>
  <si>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30/09/2018</t>
  </si>
  <si>
    <t>MANTENIMIENTO A MICROSCOPIO</t>
  </si>
  <si>
    <t>OSCAR</t>
  </si>
  <si>
    <t>GUERRA</t>
  </si>
  <si>
    <t>LOPEZ</t>
  </si>
  <si>
    <t>GULO550413HM5</t>
  </si>
  <si>
    <t>CENTRO DE INVESTIGACION Y DESARROLLO DE EDUCACION BILINGÜE</t>
  </si>
  <si>
    <t>2018-1009</t>
  </si>
  <si>
    <t>MONEDA NACIONAL</t>
  </si>
  <si>
    <t>TRANSACCION BANCARIA</t>
  </si>
  <si>
    <t>http://www.uanl.mx/utilerias/reportes-transparencia/F29BCONTRATO021251009.pdf</t>
  </si>
  <si>
    <t>Federales</t>
  </si>
  <si>
    <t>Recursos federales</t>
  </si>
  <si>
    <t>No dato</t>
  </si>
  <si>
    <t>DIRECCION GENERAL ADMINISTRATIVA/DEPARTAMENTO DE ADQUISICIONES</t>
  </si>
  <si>
    <t>SERNA IMPRESOS S.A. DE C.V.</t>
  </si>
  <si>
    <t>SIM951006ET6</t>
  </si>
  <si>
    <t>DIRECCION DE INVESTIGACION</t>
  </si>
  <si>
    <t>2018-1010</t>
  </si>
  <si>
    <t>http://www.uanl.mx/utilerias/reportes-transparencia/F29BCONTRATO026291010.pdf</t>
  </si>
  <si>
    <t>IMPRESION DE FOLLETOS,INVITACIONES,POSTER,ETIQUETAS IMPRESAS,CATALOGO</t>
  </si>
  <si>
    <t>SECRETARIA DE EXTENSION Y CULTURA</t>
  </si>
  <si>
    <t>2018-1011</t>
  </si>
  <si>
    <t>http://www.uanl.mx/utilerias/reportes-transparencia/F29BCONTRATO041041011.pdf</t>
  </si>
  <si>
    <t>COMPUTADORA ESCRITORIO</t>
  </si>
  <si>
    <t>PROVEEDORA BENITEZ S.A. DE C.V.</t>
  </si>
  <si>
    <t>PBE100107U33</t>
  </si>
  <si>
    <t>CENTRO UNIVERSITARIO DE SALUD</t>
  </si>
  <si>
    <t>2018-1012</t>
  </si>
  <si>
    <t>http://www.uanl.mx/utilerias/reportes-transparencia/F29BCONTRATO014021012.pdf</t>
  </si>
  <si>
    <t>Ingresos propios</t>
  </si>
  <si>
    <t>IMPRESORA LASER,IMPRESORA DE PUNTOS,IMPRESORA DE ETIQUETAS</t>
  </si>
  <si>
    <t>2018-1013</t>
  </si>
  <si>
    <t>http://www.uanl.mx/utilerias/reportes-transparencia/F29BCONTRATO014021013.pdf</t>
  </si>
  <si>
    <t>INSTALACIÓN Y PUESTA MARCHA APARATOS TELEFONICOS,LICENCIAS PARA APARATOS TELEFONICOS IP,POLIZA DE SERVICIO</t>
  </si>
  <si>
    <t>SISTEMAS ELECTRICOS Y DE TRANSMISION DE DATOS S.A. DE C.V.</t>
  </si>
  <si>
    <t>SET080425QH2</t>
  </si>
  <si>
    <t>DIRECCION DE ACTIVIDADES ESTUDIANTILES</t>
  </si>
  <si>
    <t>2018-1014</t>
  </si>
  <si>
    <t>http://www.uanl.mx/utilerias/reportes-transparencia/F29BCONTRATO026251014.pdf</t>
  </si>
  <si>
    <t>INSTALACION Y CONFIGURACION DE EQUIPO AUDIOVISUAL</t>
  </si>
  <si>
    <t>LOZABINO  S.A. DE C.V.</t>
  </si>
  <si>
    <t>LOZ100610MI9</t>
  </si>
  <si>
    <t>2018-1015</t>
  </si>
  <si>
    <t>http://www.uanl.mx/utilerias/reportes-transparencia/F29BCONTRATO026251015.pdf</t>
  </si>
  <si>
    <t>APARATOS TELEFONICOS</t>
  </si>
  <si>
    <t>2018-1016</t>
  </si>
  <si>
    <t>http://www.uanl.mx/utilerias/reportes-transparencia/F29BCONTRATO026251016.pdf</t>
  </si>
  <si>
    <t>COMPUTADORA ESCRITORIO,MULTIFUNCIONAL</t>
  </si>
  <si>
    <t>2018-1017</t>
  </si>
  <si>
    <t>http://www.uanl.mx/utilerias/reportes-transparencia/F29BCONTRATO026251017.pdf</t>
  </si>
  <si>
    <t>ID SOLUCIONES INTEGRADAS S.A. DE C.V.</t>
  </si>
  <si>
    <t>ISI050913HY2</t>
  </si>
  <si>
    <t>2018-1018</t>
  </si>
  <si>
    <t>http://www.uanl.mx/utilerias/reportes-transparencia/F29BCONTRATO014021018.pdf</t>
  </si>
  <si>
    <t>DIRECCION DE SERVICIOS GENERALES</t>
  </si>
  <si>
    <t>2018-1019</t>
  </si>
  <si>
    <t>http://www.uanl.mx/utilerias/reportes-transparencia/F29BCONTRATO016021019.pdf</t>
  </si>
  <si>
    <t>COMPUTADORA ESCRITORIO,COMPUTADORA PORTATIL</t>
  </si>
  <si>
    <t>DIRECCION DE EDITORIAL UNIVERSITARIA</t>
  </si>
  <si>
    <t>2018-1020</t>
  </si>
  <si>
    <t>http://www.uanl.mx/utilerias/reportes-transparencia/F29BCONTRATO042021020.pdf</t>
  </si>
  <si>
    <t>SEGURO SOBRE PRESTAMO BANCARIO</t>
  </si>
  <si>
    <t>BANCO DEL BAJIO S.A.</t>
  </si>
  <si>
    <t>BBA940707IE1</t>
  </si>
  <si>
    <t>TESORERIA GENERAL</t>
  </si>
  <si>
    <t>2018-1021</t>
  </si>
  <si>
    <t>http://www.uanl.mx/utilerias/reportes-transparencia/F29BCONTRATO013031021.pdf</t>
  </si>
  <si>
    <t>C SOLUTION PROVIDER S.A. DE C.V.</t>
  </si>
  <si>
    <t>CSP000314FU3</t>
  </si>
  <si>
    <t>DIRECCION  DE TECNOLOGIAS DE INFORMACION</t>
  </si>
  <si>
    <t>2018-1022</t>
  </si>
  <si>
    <t>http://www.uanl.mx/utilerias/reportes-transparencia/F29BCONTRATO013081022.pdf</t>
  </si>
  <si>
    <t>INSUMOS A EQUIPO REPRESENTATIVO</t>
  </si>
  <si>
    <t>CASA ALMAZAN  S.A. DE C.V.</t>
  </si>
  <si>
    <t>CAL100319662</t>
  </si>
  <si>
    <t>PROGRAMA DE FUTBOL AMERICANO</t>
  </si>
  <si>
    <t>2018-1023</t>
  </si>
  <si>
    <t>http://www.uanl.mx/utilerias/reportes-transparencia/F29BCONTRATO026361023.pdf</t>
  </si>
  <si>
    <t>PANTALLA TACTIL</t>
  </si>
  <si>
    <t>2018-1024</t>
  </si>
  <si>
    <t>http://www.uanl.mx/utilerias/reportes-transparencia/F29BCONTRATO026251024.pdf</t>
  </si>
  <si>
    <t>GRAFICKA CONCEPTOS CREATIVOS S.A. DE C.V.</t>
  </si>
  <si>
    <t>GCC080929T84</t>
  </si>
  <si>
    <t>IMAGEN INSTITUCIONAL</t>
  </si>
  <si>
    <t>2018-1025</t>
  </si>
  <si>
    <t>http://www.uanl.mx/utilerias/reportes-transparencia/F29BCONTRATO026261025.pdf</t>
  </si>
  <si>
    <t>SERVICIO DE FUMIGACION</t>
  </si>
  <si>
    <t>ROBERTO GERARDO</t>
  </si>
  <si>
    <t>GALVAN</t>
  </si>
  <si>
    <t>CASTILLO</t>
  </si>
  <si>
    <t>GACR6204023T2</t>
  </si>
  <si>
    <t>DIRECCION  DE DEPORTES</t>
  </si>
  <si>
    <t>2018-1026</t>
  </si>
  <si>
    <t>http://www.uanl.mx/utilerias/reportes-transparencia/F29BCONTRATO026041026.pdf</t>
  </si>
  <si>
    <t>CONTROL TECNICO Y REPRESENTACIONES S.A. DE C.V.</t>
  </si>
  <si>
    <t>CTR831122N85</t>
  </si>
  <si>
    <t>FACULTAD DE MEDICINA</t>
  </si>
  <si>
    <t>2018-1027</t>
  </si>
  <si>
    <t>http://www.uanl.mx/utilerias/reportes-transparencia/F29BCONTRATO023171027.pdf</t>
  </si>
  <si>
    <t>VIDEOPROYECCION INTEGRAL S.A. DE C.V.</t>
  </si>
  <si>
    <t>VIN981102PDA</t>
  </si>
  <si>
    <t>2018-1028</t>
  </si>
  <si>
    <t>http://www.uanl.mx/utilerias/reportes-transparencia/F29BCONTRATO026261028.pdf</t>
  </si>
  <si>
    <t>DIJOVI  S.A. DE C.V.</t>
  </si>
  <si>
    <t>DIJ161021830</t>
  </si>
  <si>
    <t>DIRECCION GENERAL ADMINISTRATIVA</t>
  </si>
  <si>
    <t>2018-1029</t>
  </si>
  <si>
    <t>http://www.uanl.mx/utilerias/reportes-transparencia/F29BCONTRATO012061029.pdf</t>
  </si>
  <si>
    <t>2018-1030</t>
  </si>
  <si>
    <t>http://www.uanl.mx/utilerias/reportes-transparencia/F29BCONTRATO012061030.pdf</t>
  </si>
  <si>
    <t>COMERCIALIZADORA IRCAMAVI S.A. DE C.V.</t>
  </si>
  <si>
    <t>CIR070328J27</t>
  </si>
  <si>
    <t>2018-1031</t>
  </si>
  <si>
    <t>http://www.uanl.mx/utilerias/reportes-transparencia/F29BCONTRATO012061031.pdf</t>
  </si>
  <si>
    <t>2018-1032</t>
  </si>
  <si>
    <t>http://www.uanl.mx/utilerias/reportes-transparencia/F29BCONTRATO012061032.pdf</t>
  </si>
  <si>
    <t>FORMAS FUTURAS  S.A. DE C.V.</t>
  </si>
  <si>
    <t>FFU9702267L4</t>
  </si>
  <si>
    <t>2018-1033</t>
  </si>
  <si>
    <t>http://www.uanl.mx/utilerias/reportes-transparencia/F29BCONTRATO012061033.pdf</t>
  </si>
  <si>
    <t>IMPRESION DE LIBRO Y/O REVISTA</t>
  </si>
  <si>
    <t>2018-1034</t>
  </si>
  <si>
    <t>http://www.uanl.mx/utilerias/reportes-transparencia/F29BCONTRATO042021034.pdf</t>
  </si>
  <si>
    <t>TIENDA DE ROPA LA ARGENTINA DE MONTERREY S.A.</t>
  </si>
  <si>
    <t>TRA740305ER5</t>
  </si>
  <si>
    <t>DIRECCION  DE COMUNICACIÓN INSTITUCIONAL</t>
  </si>
  <si>
    <t>2018-1035</t>
  </si>
  <si>
    <t>http://www.uanl.mx/utilerias/reportes-transparencia/F29BCONTRATO026301035.pdf</t>
  </si>
  <si>
    <t>2018-1036</t>
  </si>
  <si>
    <t>http://www.uanl.mx/utilerias/reportes-transparencia/F29BCONTRATO023171036.pdf</t>
  </si>
  <si>
    <t>2018-1037</t>
  </si>
  <si>
    <t>http://www.uanl.mx/utilerias/reportes-transparencia/F29BCONTRATO023171037.pdf</t>
  </si>
  <si>
    <t>FACULTAD DE CIENCIAS QUIMICAS</t>
  </si>
  <si>
    <t>2018-1038</t>
  </si>
  <si>
    <t>http://www.uanl.mx/utilerias/reportes-transparencia/F29BCONTRATO023071038.pdf</t>
  </si>
  <si>
    <t>AUTOCLAVE</t>
  </si>
  <si>
    <t>2018-1039</t>
  </si>
  <si>
    <t>http://www.uanl.mx/utilerias/reportes-transparencia/F29BCONTRATO023071039.pdf</t>
  </si>
  <si>
    <t>DUPLICADORAS DIGITALES DE MONTERREY  S.A. DE C.V.</t>
  </si>
  <si>
    <t>DDM930210PI7</t>
  </si>
  <si>
    <t>FACULTAD DE CIENCIAS DE LA COMUNICACION</t>
  </si>
  <si>
    <t>2018-1040</t>
  </si>
  <si>
    <t>http://www.uanl.mx/utilerias/reportes-transparencia/F29BCONTRATO023041040.pdf</t>
  </si>
  <si>
    <t>CONGELADOR CONVENCIONAL</t>
  </si>
  <si>
    <t>YOLANDA</t>
  </si>
  <si>
    <t>CANTU</t>
  </si>
  <si>
    <t>RENTERIA</t>
  </si>
  <si>
    <t>CARY690126K81</t>
  </si>
  <si>
    <t>FACULTAD DE MEDICINA VETERINARIA Y ZOOTECNIA</t>
  </si>
  <si>
    <t>2018-1041</t>
  </si>
  <si>
    <t>http://www.uanl.mx/utilerias/reportes-transparencia/F29BCONTRATO023181041.pdf</t>
  </si>
  <si>
    <t>LUXOMETRO,ANALIZADOR Y REGISTRADOR DE CALIDAD DE ENERGIA ELE,CAMARA TERMOGRAFICA,PROBADOR DIGITAL DE RESISTENCIA Y RESISTIVIDAD,PROBADOR DE RIGIDEZ</t>
  </si>
  <si>
    <t>RAAD INGENIEROS S.A. DE C.V.</t>
  </si>
  <si>
    <t>RIN130820QD9</t>
  </si>
  <si>
    <t>FACULTAD DE INGENIERIA MECANICA Y ELECTRICA</t>
  </si>
  <si>
    <t>2018-1042</t>
  </si>
  <si>
    <t>http://www.uanl.mx/utilerias/reportes-transparencia/F29BCONTRATO023161042.pdf</t>
  </si>
  <si>
    <t>YUGO PORTATIL</t>
  </si>
  <si>
    <t>LLOG  S.A. DE C.V.</t>
  </si>
  <si>
    <t>LOG9209036U8</t>
  </si>
  <si>
    <t>2018-1043</t>
  </si>
  <si>
    <t>http://www.uanl.mx/utilerias/reportes-transparencia/F29BCONTRATO023161043.pdf</t>
  </si>
  <si>
    <t>GRABADORA DIGITAL</t>
  </si>
  <si>
    <t>COMPUMARK  S.A. DE C.V.</t>
  </si>
  <si>
    <t>CMR9201064P4</t>
  </si>
  <si>
    <t>FACULTAD DE CIENCIAS POLITICAS Y RELACIONES INTERNACIONALES</t>
  </si>
  <si>
    <t>2018-1044</t>
  </si>
  <si>
    <t>http://www.uanl.mx/utilerias/reportes-transparencia/F29BCONTRATO023061044.pdf</t>
  </si>
  <si>
    <t>CAMARA DIGITAL,CAMARA DE VIDEO</t>
  </si>
  <si>
    <t>2018-1045</t>
  </si>
  <si>
    <t>http://www.uanl.mx/utilerias/reportes-transparencia/F29BCONTRATO023061045.pdf</t>
  </si>
  <si>
    <t>MEDIDOR DE PH</t>
  </si>
  <si>
    <t>EL CRISOL S.A. DE C.V.</t>
  </si>
  <si>
    <t>CRI660702M43</t>
  </si>
  <si>
    <t>FACULTAD DE CIENCIAS FISICO MATEMATICAS</t>
  </si>
  <si>
    <t>2018-1046</t>
  </si>
  <si>
    <t>http://www.uanl.mx/utilerias/reportes-transparencia/F29BCONTRATO023051046.pdf</t>
  </si>
  <si>
    <t>ROTAVAPOR</t>
  </si>
  <si>
    <t>2018-1047</t>
  </si>
  <si>
    <t>http://www.uanl.mx/utilerias/reportes-transparencia/F29BCONTRATO023051047.pdf</t>
  </si>
  <si>
    <t>TERMOMETRO DIGITAL</t>
  </si>
  <si>
    <t>REACTIVOS Y EQUIPO S.A. DE C.V.</t>
  </si>
  <si>
    <t>REQ841212FE2</t>
  </si>
  <si>
    <t>2018-1048</t>
  </si>
  <si>
    <t>http://www.uanl.mx/utilerias/reportes-transparencia/F29BCONTRATO023171048.pdf</t>
  </si>
  <si>
    <t>MULTIFUNCIONAL</t>
  </si>
  <si>
    <t>MICRO RED S.A. DE C.V.</t>
  </si>
  <si>
    <t>MRE8807127Z8</t>
  </si>
  <si>
    <t>2018-1049</t>
  </si>
  <si>
    <t>http://www.uanl.mx/utilerias/reportes-transparencia/F29BCONTRATO023051049.pdf</t>
  </si>
  <si>
    <t>PROYECTOR PORTATIL</t>
  </si>
  <si>
    <t>SISTEMAS &amp; COMPUTACION EMPRESARIAL S.A. DE C.V.</t>
  </si>
  <si>
    <t>SC0407305W3</t>
  </si>
  <si>
    <t>2018-1050</t>
  </si>
  <si>
    <t>http://www.uanl.mx/utilerias/reportes-transparencia/F29BCONTRATO023051050.pdf</t>
  </si>
  <si>
    <t>IPAD</t>
  </si>
  <si>
    <t>2018-1051</t>
  </si>
  <si>
    <t>http://www.uanl.mx/utilerias/reportes-transparencia/F29BCONTRATO023171051.pdf</t>
  </si>
  <si>
    <t>2018-1052</t>
  </si>
  <si>
    <t>http://www.uanl.mx/utilerias/reportes-transparencia/F29BCONTRATO023171052.pdf</t>
  </si>
  <si>
    <t>2018-1053</t>
  </si>
  <si>
    <t>http://www.uanl.mx/utilerias/reportes-transparencia/F29BCONTRATO023171053.pdf</t>
  </si>
  <si>
    <t>2018-1054</t>
  </si>
  <si>
    <t>http://www.uanl.mx/utilerias/reportes-transparencia/F29BCONTRATO012061054.pdf</t>
  </si>
  <si>
    <t>2018-1055</t>
  </si>
  <si>
    <t>http://www.uanl.mx/utilerias/reportes-transparencia/F29BCONTRATO042021055.pdf</t>
  </si>
  <si>
    <t>HIELO EN BOLSA</t>
  </si>
  <si>
    <t>GRUPO HUTH S.A. DE C.V.</t>
  </si>
  <si>
    <t>GHU110407E57</t>
  </si>
  <si>
    <t>2018-1056</t>
  </si>
  <si>
    <t>http://www.uanl.mx/utilerias/reportes-transparencia/F29BCONTRATO026361056.pdf</t>
  </si>
  <si>
    <t>2018-1057</t>
  </si>
  <si>
    <t>http://www.uanl.mx/utilerias/reportes-transparencia/F29BCONTRATO042021057.pdf</t>
  </si>
  <si>
    <t>INNOVACIONES SIETE MAS SEIS  S.A. DE C.V.</t>
  </si>
  <si>
    <t>ISM081103BW6</t>
  </si>
  <si>
    <t>RECTORIA</t>
  </si>
  <si>
    <t>2018-1061</t>
  </si>
  <si>
    <t>http://www.uanl.mx/utilerias/reportes-transparencia/F29BCONTRATO011031061.pdf</t>
  </si>
  <si>
    <t>MARIA ELENA</t>
  </si>
  <si>
    <t>VILLANUEVA</t>
  </si>
  <si>
    <t>RAMIREZ</t>
  </si>
  <si>
    <t>VIRE6303082PA</t>
  </si>
  <si>
    <t>2018-1062</t>
  </si>
  <si>
    <t>http://www.uanl.mx/utilerias/reportes-transparencia/F29BCONTRATO042021062.pdf</t>
  </si>
  <si>
    <t>LAMPARA PARA PROYECTOR</t>
  </si>
  <si>
    <t>2018-1063</t>
  </si>
  <si>
    <t>http://www.uanl.mx/utilerias/reportes-transparencia/F29BCONTRATO011031063.pdf</t>
  </si>
  <si>
    <t>2018-1064</t>
  </si>
  <si>
    <t>http://www.uanl.mx/utilerias/reportes-transparencia/F29BCONTRATO042021064.pdf</t>
  </si>
  <si>
    <t>MANTENIMIENTO A EQUIPO</t>
  </si>
  <si>
    <t>2018-1065</t>
  </si>
  <si>
    <t>http://www.uanl.mx/utilerias/reportes-transparencia/F29BCONTRATO011031065.pdf</t>
  </si>
  <si>
    <t>SERVICIOS DE JARDINERIA Y FUMIGACION</t>
  </si>
  <si>
    <t>CLEAN DOVE S.A. DE C.V.</t>
  </si>
  <si>
    <t>CDO100419962</t>
  </si>
  <si>
    <t>2018-1066</t>
  </si>
  <si>
    <t>http://www.uanl.mx/utilerias/reportes-transparencia/F29BCONTRATO016021066.pdf</t>
  </si>
  <si>
    <t>CONTEIN  S.A. DE C.V.</t>
  </si>
  <si>
    <t>CON080807CW3</t>
  </si>
  <si>
    <t>ESCUELA PREPARATORIA NO. 23</t>
  </si>
  <si>
    <t>2018-1067</t>
  </si>
  <si>
    <t>http://www.uanl.mx/utilerias/reportes-transparencia/F29BCONTRATO021231067.pdf</t>
  </si>
  <si>
    <t>2018-1068</t>
  </si>
  <si>
    <t>http://www.uanl.mx/utilerias/reportes-transparencia/F29BCONTRATO042021068.pdf</t>
  </si>
  <si>
    <t>IMPRESORA DE PUNTOS</t>
  </si>
  <si>
    <t>JOVI TECH  S.A. DE C.V.</t>
  </si>
  <si>
    <t>JTE1610288Y7</t>
  </si>
  <si>
    <t>2018-1069</t>
  </si>
  <si>
    <t>http://www.uanl.mx/utilerias/reportes-transparencia/F29BCONTRATO012061069.pdf</t>
  </si>
  <si>
    <t>ESTEREOMICROSCOPIO</t>
  </si>
  <si>
    <t>FACULTAD DE CIENCIAS FORESTALES</t>
  </si>
  <si>
    <t>2018-1070</t>
  </si>
  <si>
    <t>http://www.uanl.mx/utilerias/reportes-transparencia/F29BCONTRATO023241070.pdf</t>
  </si>
  <si>
    <t>VIDEOPROYECTOR</t>
  </si>
  <si>
    <t>PATRONES PARA CONTROL DE DATOS S.A. DE C.V.</t>
  </si>
  <si>
    <t>PCD880615E71</t>
  </si>
  <si>
    <t>FACULTAD DE ECONOMIA</t>
  </si>
  <si>
    <t>2018-1071</t>
  </si>
  <si>
    <t>http://www.uanl.mx/utilerias/reportes-transparencia/F29BCONTRATO023111071.pdf</t>
  </si>
  <si>
    <t>MEMORIA USB</t>
  </si>
  <si>
    <t>MAURICIO GERARDO</t>
  </si>
  <si>
    <t>PASQUEL</t>
  </si>
  <si>
    <t>PONCE</t>
  </si>
  <si>
    <t>PAPM9408288X6</t>
  </si>
  <si>
    <t>2018-1072</t>
  </si>
  <si>
    <t>http://www.uanl.mx/utilerias/reportes-transparencia/F29BCONTRATO013031072.pdf</t>
  </si>
  <si>
    <t>MICROSCOPIO</t>
  </si>
  <si>
    <t>2018-1073</t>
  </si>
  <si>
    <t>http://www.uanl.mx/utilerias/reportes-transparencia/F29BCONTRATO023241073.pdf</t>
  </si>
  <si>
    <t>JOVI SOLUTION  S.A. DE C.V.</t>
  </si>
  <si>
    <t>JSO161028G25</t>
  </si>
  <si>
    <t>2018-1074</t>
  </si>
  <si>
    <t>http://www.uanl.mx/utilerias/reportes-transparencia/F29BCONTRATO026361074.pdf</t>
  </si>
  <si>
    <t>FACULTAD DE TRABAJO SOCIAL Y DESARROLLO HUMANO</t>
  </si>
  <si>
    <t>2018-1075</t>
  </si>
  <si>
    <t>http://www.uanl.mx/utilerias/reportes-transparencia/F29BCONTRATO023221075.pdf</t>
  </si>
  <si>
    <t>BASE PARA SOMBRILLA</t>
  </si>
  <si>
    <t>DIRECCION DE PREVENCION Y PROTECCION UNIVERSITARIA</t>
  </si>
  <si>
    <t>2018-1076</t>
  </si>
  <si>
    <t>http://www.uanl.mx/utilerias/reportes-transparencia/F29BCONTRATO013051076.pdf</t>
  </si>
  <si>
    <t>IMPRESORA LASER</t>
  </si>
  <si>
    <t>2018-1077</t>
  </si>
  <si>
    <t>http://www.uanl.mx/utilerias/reportes-transparencia/F29BCONTRATO023221077.pdf</t>
  </si>
  <si>
    <t>2018-1078</t>
  </si>
  <si>
    <t>http://www.uanl.mx/utilerias/reportes-transparencia/F29BCONTRATO023221078.pdf</t>
  </si>
  <si>
    <t>SOMBRILLA</t>
  </si>
  <si>
    <t>2018-1079</t>
  </si>
  <si>
    <t>http://www.uanl.mx/utilerias/reportes-transparencia/F29BCONTRATO013051079.pdf</t>
  </si>
  <si>
    <t>BOCINA PARA PC</t>
  </si>
  <si>
    <t>2018-1080</t>
  </si>
  <si>
    <t>http://www.uanl.mx/utilerias/reportes-transparencia/F29BCONTRATO023221080.pdf</t>
  </si>
  <si>
    <t>2018-1081</t>
  </si>
  <si>
    <t>http://www.uanl.mx/utilerias/reportes-transparencia/F29BCONTRATO016021081.pdf</t>
  </si>
  <si>
    <t>2018-1082</t>
  </si>
  <si>
    <t>http://www.uanl.mx/utilerias/reportes-transparencia/F29BCONTRATO023221082.pdf</t>
  </si>
  <si>
    <t>2018-1083</t>
  </si>
  <si>
    <t>http://www.uanl.mx/utilerias/reportes-transparencia/F29BCONTRATO023221083.pdf</t>
  </si>
  <si>
    <t>ESCANER</t>
  </si>
  <si>
    <t>2018-1084</t>
  </si>
  <si>
    <t>http://www.uanl.mx/utilerias/reportes-transparencia/F29BCONTRATO023221084.pdf</t>
  </si>
  <si>
    <t>2018-1085</t>
  </si>
  <si>
    <t>http://www.uanl.mx/utilerias/reportes-transparencia/F29BCONTRATO023221085.pdf</t>
  </si>
  <si>
    <t>SERVICIO DE ADECUACION DE TAMBOS RECOLECTORES</t>
  </si>
  <si>
    <t>DIRECCION DE SERVICIO SOCIAL Y PRACTICAS PROFESIONALES</t>
  </si>
  <si>
    <t>2018-1086</t>
  </si>
  <si>
    <t>http://www.uanl.mx/utilerias/reportes-transparencia/F29BCONTRATO014011086.pdf</t>
  </si>
  <si>
    <t>CONFECCIONES PLAZA S.A. DE C.V.</t>
  </si>
  <si>
    <t>CPL930526JD2</t>
  </si>
  <si>
    <t>DIRECCION DE CONSTRUCCION Y MANTENIMIENTO</t>
  </si>
  <si>
    <t>2018-1087</t>
  </si>
  <si>
    <t>http://www.uanl.mx/utilerias/reportes-transparencia/F29BCONTRATO015011087.pdf</t>
  </si>
  <si>
    <t>2018-1088</t>
  </si>
  <si>
    <t>http://www.uanl.mx/utilerias/reportes-transparencia/F29BCONTRATO026261088.pdf</t>
  </si>
  <si>
    <t>CAMISA DE VESTIR CON LOGOTIPO</t>
  </si>
  <si>
    <t>AUDITORIA INTERNA</t>
  </si>
  <si>
    <t>2018-1089</t>
  </si>
  <si>
    <t>http://www.uanl.mx/utilerias/reportes-transparencia/F29BCONTRATO013021089.pdf</t>
  </si>
  <si>
    <t>SACO EJECUTIVO,BLUSA EJECUTIVO,PANTALON EJECUTIVO</t>
  </si>
  <si>
    <t>"CAPILLA ALFONSINA"  BIBLIOTECA UNIVERSITARIA</t>
  </si>
  <si>
    <t>2018-1090</t>
  </si>
  <si>
    <t>http://www.uanl.mx/utilerias/reportes-transparencia/F29BCONTRATO026071090.pdf</t>
  </si>
  <si>
    <t>2018-1091</t>
  </si>
  <si>
    <t>http://www.uanl.mx/utilerias/reportes-transparencia/F29BCONTRATO013031091.pdf</t>
  </si>
  <si>
    <t>ADJ REMODELACIONES Y ACABADOS S.A. DE C.V.</t>
  </si>
  <si>
    <t>ARA050308AP7</t>
  </si>
  <si>
    <t>SECRETARIA ACADEMICA</t>
  </si>
  <si>
    <t>2018-1092</t>
  </si>
  <si>
    <t>http://www.uanl.mx/utilerias/reportes-transparencia/F29BCONTRATO026011092.pdf</t>
  </si>
  <si>
    <t>2018-1093</t>
  </si>
  <si>
    <t>http://www.uanl.mx/utilerias/reportes-transparencia/F29BCONTRATO013031093.pdf</t>
  </si>
  <si>
    <t>PILAS PARA RADIO</t>
  </si>
  <si>
    <t>2018-1094</t>
  </si>
  <si>
    <t>http://www.uanl.mx/utilerias/reportes-transparencia/F29BCONTRATO026361094.pdf</t>
  </si>
  <si>
    <t>2018-1095</t>
  </si>
  <si>
    <t>http://www.uanl.mx/utilerias/reportes-transparencia/F29BCONTRATO011031095.pdf</t>
  </si>
  <si>
    <t>2018-1096</t>
  </si>
  <si>
    <t>http://www.uanl.mx/utilerias/reportes-transparencia/F29BCONTRATO013021096.pdf</t>
  </si>
  <si>
    <t>SILLA EJECUTIVA</t>
  </si>
  <si>
    <t>EDIFICACIONES Y DISEÑOS CLASICOS DE MONTERREY S.A. DE CV</t>
  </si>
  <si>
    <t>EDC0502243U6</t>
  </si>
  <si>
    <t>SECRETARIA GENERAL</t>
  </si>
  <si>
    <t>2018-1097</t>
  </si>
  <si>
    <t>http://www.uanl.mx/utilerias/reportes-transparencia/F29BCONTRATO011041097.pdf</t>
  </si>
  <si>
    <t>MANTENIMIENTO A MOBILIARIO</t>
  </si>
  <si>
    <t>2018-1098</t>
  </si>
  <si>
    <t>http://www.uanl.mx/utilerias/reportes-transparencia/F29BCONTRATO011041098.pdf</t>
  </si>
  <si>
    <t>TUV SUD AMERICA DE MEXICO S.A. DE C.V.</t>
  </si>
  <si>
    <t>TSA070219ES5</t>
  </si>
  <si>
    <t>CENTRO DE FOMENTO GANADERO VALLECILLO</t>
  </si>
  <si>
    <t>2018-1099</t>
  </si>
  <si>
    <t>http://www.uanl.mx/utilerias/reportes-transparencia/F29BCONTRATO026181099.pdf</t>
  </si>
  <si>
    <t>2018-1100</t>
  </si>
  <si>
    <t>http://www.uanl.mx/utilerias/reportes-transparencia/F29BCONTRATO021251100.pdf</t>
  </si>
  <si>
    <t>2018-1101</t>
  </si>
  <si>
    <t>http://www.uanl.mx/utilerias/reportes-transparencia/F29BCONTRATO026361101.pdf</t>
  </si>
  <si>
    <t>2018-1102</t>
  </si>
  <si>
    <t>http://www.uanl.mx/utilerias/reportes-transparencia/F29BCONTRATO021251102.pdf</t>
  </si>
  <si>
    <t>CAMPANA DE FLUJO LAMINAR</t>
  </si>
  <si>
    <t>SILVERA CIENCIA E INGENIERIA  S.A. DE C.V.</t>
  </si>
  <si>
    <t>SCI150923JP0</t>
  </si>
  <si>
    <t>2018-1103</t>
  </si>
  <si>
    <t>http://www.uanl.mx/utilerias/reportes-transparencia/F29BCONTRATO023071103.pdf</t>
  </si>
  <si>
    <t>MEDIDOR DE ALTURA (FORESTAL)</t>
  </si>
  <si>
    <t>GUILLERMO</t>
  </si>
  <si>
    <t>GARCIA</t>
  </si>
  <si>
    <t>TOBIAS</t>
  </si>
  <si>
    <t>GATG611010PE3</t>
  </si>
  <si>
    <t>FACULTAD DE CIENCIAS BIOLOGICAS</t>
  </si>
  <si>
    <t>2018-1104</t>
  </si>
  <si>
    <t>http://www.uanl.mx/utilerias/reportes-transparencia/F29BCONTRATO023031104.pdf</t>
  </si>
  <si>
    <t>DENSITOMETRO</t>
  </si>
  <si>
    <t>2018-1105</t>
  </si>
  <si>
    <t>http://www.uanl.mx/utilerias/reportes-transparencia/F29BCONTRATO023031105.pdf</t>
  </si>
  <si>
    <t>FUENTE DE PODER LABNET</t>
  </si>
  <si>
    <t>SKILL TECHNOLOGY  S.A. DE C.V.</t>
  </si>
  <si>
    <t>STE110215RZ9</t>
  </si>
  <si>
    <t>2018-1106</t>
  </si>
  <si>
    <t>http://www.uanl.mx/utilerias/reportes-transparencia/F29BCONTRATO023051106.pdf</t>
  </si>
  <si>
    <t>CLINOMETRO</t>
  </si>
  <si>
    <t>2018-1107</t>
  </si>
  <si>
    <t>http://www.uanl.mx/utilerias/reportes-transparencia/F29BCONTRATO023031107.pdf</t>
  </si>
  <si>
    <t>TERMOCICLADOR</t>
  </si>
  <si>
    <t>PRODUCTOS Y EQUIPOS BIOTECNOLOGICOS S.A. DE C.V.</t>
  </si>
  <si>
    <t>PEB030107QG4</t>
  </si>
  <si>
    <t>2018-1108</t>
  </si>
  <si>
    <t>http://www.uanl.mx/utilerias/reportes-transparencia/F29BCONTRATO023181108.pdf</t>
  </si>
  <si>
    <t>ANALIZADOR DE ELECTROLITOS</t>
  </si>
  <si>
    <t>DISTRIBUIDORA MAICO DE MEXICO  S.A. DE C.V.</t>
  </si>
  <si>
    <t>DMM900511E71</t>
  </si>
  <si>
    <t>2018-1109</t>
  </si>
  <si>
    <t>http://www.uanl.mx/utilerias/reportes-transparencia/F29BCONTRATO023181109.pdf</t>
  </si>
  <si>
    <t>CAMARA BIOCLIMATICA</t>
  </si>
  <si>
    <t>2018-1110</t>
  </si>
  <si>
    <t>http://www.uanl.mx/utilerias/reportes-transparencia/F29BCONTRATO023031110.pdf</t>
  </si>
  <si>
    <t>INTEGRATEC  S.A. DE C.V.</t>
  </si>
  <si>
    <t>INT000302E7A</t>
  </si>
  <si>
    <t>2018-1111</t>
  </si>
  <si>
    <t>http://www.uanl.mx/utilerias/reportes-transparencia/F29BCONTRATO023051111.pdf</t>
  </si>
  <si>
    <t>2018-1112</t>
  </si>
  <si>
    <t>http://www.uanl.mx/utilerias/reportes-transparencia/F29BCONTRATO012061112.pdf</t>
  </si>
  <si>
    <t>GUILLERMINA</t>
  </si>
  <si>
    <t>SALINAS</t>
  </si>
  <si>
    <t>HERNANDEZ</t>
  </si>
  <si>
    <t>SAHG4406256W5</t>
  </si>
  <si>
    <t>2018-1113</t>
  </si>
  <si>
    <t>http://www.uanl.mx/utilerias/reportes-transparencia/F29BCONTRATO026261113.pdf</t>
  </si>
  <si>
    <t>CLOSET</t>
  </si>
  <si>
    <t>DISENOS SAN PEDRO S.A. DE C.V.</t>
  </si>
  <si>
    <t>DSP090327M93</t>
  </si>
  <si>
    <t>2018-1114</t>
  </si>
  <si>
    <t>http://www.uanl.mx/utilerias/reportes-transparencia/F29BCONTRATO016021114.pdf</t>
  </si>
  <si>
    <t>2018-1115</t>
  </si>
  <si>
    <t>http://www.uanl.mx/utilerias/reportes-transparencia/F29BCONTRATO012061115.pdf</t>
  </si>
  <si>
    <t>DANIEL</t>
  </si>
  <si>
    <t>MARTINEZ</t>
  </si>
  <si>
    <t>PEREZ</t>
  </si>
  <si>
    <t>MAPD6801315R9</t>
  </si>
  <si>
    <t>DEPARTAMENTO ESCOLAR Y DE ARCHIVO</t>
  </si>
  <si>
    <t>2018-1116</t>
  </si>
  <si>
    <t>http://www.uanl.mx/utilerias/reportes-transparencia/F29BCONTRATO013061116.pdf</t>
  </si>
  <si>
    <t>2018-1117</t>
  </si>
  <si>
    <t>http://www.uanl.mx/utilerias/reportes-transparencia/F29BCONTRATO012061117.pdf</t>
  </si>
  <si>
    <t>2018-1118</t>
  </si>
  <si>
    <t>http://www.uanl.mx/utilerias/reportes-transparencia/F29BCONTRATO012061118.pdf</t>
  </si>
  <si>
    <t>ORGANIZADOR DOBLE HORIZONTAL</t>
  </si>
  <si>
    <t>2018-1119</t>
  </si>
  <si>
    <t>http://www.uanl.mx/utilerias/reportes-transparencia/F29BCONTRATO012061119.pdf</t>
  </si>
  <si>
    <t>2018-1120</t>
  </si>
  <si>
    <t>http://www.uanl.mx/utilerias/reportes-transparencia/F29BCONTRATO026261120.pdf</t>
  </si>
  <si>
    <t>2018-1121</t>
  </si>
  <si>
    <t>http://www.uanl.mx/utilerias/reportes-transparencia/F29BCONTRATO012061121.pdf</t>
  </si>
  <si>
    <t>ADAPTADOR MINI DISPLAY,ADAPTADOR USB</t>
  </si>
  <si>
    <t>DIRECCION DEL SISTEMA DE ESTUDIOS DE POSGRADO</t>
  </si>
  <si>
    <t>2018-1122</t>
  </si>
  <si>
    <t>http://www.uanl.mx/utilerias/reportes-transparencia/F29BCONTRATO026021122.pdf</t>
  </si>
  <si>
    <t>ARTE Y SERVICIOS DE DECORACION MONTERREY S.A. DE C.V.</t>
  </si>
  <si>
    <t>ASD091130IT1</t>
  </si>
  <si>
    <t>2018-1123</t>
  </si>
  <si>
    <t>http://www.uanl.mx/utilerias/reportes-transparencia/F29BCONTRATO023161123.pdf</t>
  </si>
  <si>
    <t>2018-1124</t>
  </si>
  <si>
    <t>http://www.uanl.mx/utilerias/reportes-transparencia/F29BCONTRATO023161124.pdf</t>
  </si>
  <si>
    <t>DRON PARA TOMAR IMAGENES AEREAS</t>
  </si>
  <si>
    <t>2018-1125</t>
  </si>
  <si>
    <t>http://www.uanl.mx/utilerias/reportes-transparencia/F29BCONTRATO023161125.pdf</t>
  </si>
  <si>
    <t>2018-1126</t>
  </si>
  <si>
    <t>http://www.uanl.mx/utilerias/reportes-transparencia/F29BCONTRATO023061126.pdf</t>
  </si>
  <si>
    <t>DISCO DURO EXTERNO</t>
  </si>
  <si>
    <t>2018-1127</t>
  </si>
  <si>
    <t>http://www.uanl.mx/utilerias/reportes-transparencia/F29BCONTRATO023161127.pdf</t>
  </si>
  <si>
    <t>2018-1128</t>
  </si>
  <si>
    <t>http://www.uanl.mx/utilerias/reportes-transparencia/F29BCONTRATO023161128.pdf</t>
  </si>
  <si>
    <t>MICROTOMO</t>
  </si>
  <si>
    <t>ASESORIA Y PROVEEDORA DE EQUIPOS PARA LABORATORIO S.A. DE C.</t>
  </si>
  <si>
    <t>APE950801FJ4</t>
  </si>
  <si>
    <t>2018-1129</t>
  </si>
  <si>
    <t>http://www.uanl.mx/utilerias/reportes-transparencia/F29BCONTRATO023181129.pdf</t>
  </si>
  <si>
    <t>2018-1130</t>
  </si>
  <si>
    <t>http://www.uanl.mx/utilerias/reportes-transparencia/F29BCONTRATO023161130.pdf</t>
  </si>
  <si>
    <t>FLORERIA D ANTONY S.A. DE C.V.</t>
  </si>
  <si>
    <t>FDA0802186U3</t>
  </si>
  <si>
    <t>2018-1131</t>
  </si>
  <si>
    <t>http://www.uanl.mx/utilerias/reportes-transparencia/F29BCONTRATO026261131.pdf</t>
  </si>
  <si>
    <t>2018-1132</t>
  </si>
  <si>
    <t>http://www.uanl.mx/utilerias/reportes-transparencia/F29BCONTRATO011041132.pdf</t>
  </si>
  <si>
    <t>2018-1133</t>
  </si>
  <si>
    <t>http://www.uanl.mx/utilerias/reportes-transparencia/F29BCONTRATO012061133.pdf</t>
  </si>
  <si>
    <t>2018-1134</t>
  </si>
  <si>
    <t>http://www.uanl.mx/utilerias/reportes-transparencia/F29BCONTRATO042021134.pdf</t>
  </si>
  <si>
    <t>MANTENIMIENTO A IMPRESORAS</t>
  </si>
  <si>
    <t>CONTRALORIA GENERAL</t>
  </si>
  <si>
    <t>2018-1135</t>
  </si>
  <si>
    <t>http://www.uanl.mx/utilerias/reportes-transparencia/F29BCONTRATO013011135.pdf</t>
  </si>
  <si>
    <t>2018-1136</t>
  </si>
  <si>
    <t>http://www.uanl.mx/utilerias/reportes-transparencia/F29BCONTRATO026261136.pdf</t>
  </si>
  <si>
    <t>2018-1137</t>
  </si>
  <si>
    <t>http://www.uanl.mx/utilerias/reportes-transparencia/F29BCONTRATO042021137.pdf</t>
  </si>
  <si>
    <t>IMPRESORA LASER,MULTIFUNCIONAL</t>
  </si>
  <si>
    <t>2018-1138</t>
  </si>
  <si>
    <t>http://www.uanl.mx/utilerias/reportes-transparencia/F29BCONTRATO011041138.pdf</t>
  </si>
  <si>
    <t>2018-1139</t>
  </si>
  <si>
    <t>http://www.uanl.mx/utilerias/reportes-transparencia/F29BCONTRATO011041139.pdf</t>
  </si>
  <si>
    <t>PARRILLA DE CALENTAMIENTO</t>
  </si>
  <si>
    <t>ANTOELI  S.A. DE C.V.</t>
  </si>
  <si>
    <t>ANT030313MU1</t>
  </si>
  <si>
    <t>2018-1140</t>
  </si>
  <si>
    <t>http://www.uanl.mx/utilerias/reportes-transparencia/F29BCONTRATO023161140.pdf</t>
  </si>
  <si>
    <t>MEMORIA USB,PLUMA PARA IPAD</t>
  </si>
  <si>
    <t>2018-1141</t>
  </si>
  <si>
    <t>http://www.uanl.mx/utilerias/reportes-transparencia/F29BCONTRATO023161141.pdf</t>
  </si>
  <si>
    <t>BALANZA ANALITICA,ESPECTROFOTOMETRO,ANALIZADOR DE TEXTURA</t>
  </si>
  <si>
    <t>2018-1143</t>
  </si>
  <si>
    <t>http://www.uanl.mx/utilerias/reportes-transparencia/F29BCONTRATO023031143.pdf</t>
  </si>
  <si>
    <t>CAMARA TRAMPA</t>
  </si>
  <si>
    <t>FORESTRY SUPPLIERS INC--&gt;BANCO BASE S.A. INSTITUCION DE BANC</t>
  </si>
  <si>
    <t>2018-1144</t>
  </si>
  <si>
    <t>http://www.uanl.mx/utilerias/reportes-transparencia/F29BCONTRATO023241144.pdf</t>
  </si>
  <si>
    <t>2018-1145</t>
  </si>
  <si>
    <t>http://www.uanl.mx/utilerias/reportes-transparencia/F29BCONTRATO023241145.pdf</t>
  </si>
  <si>
    <t>2018-1146</t>
  </si>
  <si>
    <t>http://www.uanl.mx/utilerias/reportes-transparencia/F29BCONTRATO011041146.pdf</t>
  </si>
  <si>
    <t>CENTRO DE ACONDICIONAMIENTO FISICO MAGISTERIAL</t>
  </si>
  <si>
    <t>2018-1147</t>
  </si>
  <si>
    <t>http://www.uanl.mx/utilerias/reportes-transparencia/F29BCONTRATO026161147.pdf</t>
  </si>
  <si>
    <t>2018-1148</t>
  </si>
  <si>
    <t>http://www.uanl.mx/utilerias/reportes-transparencia/F29BCONTRATO021251148.pdf</t>
  </si>
  <si>
    <t>CAMPANA DE EXTRACCION</t>
  </si>
  <si>
    <t>TECNOLOGIA EN LABORATORIOS S.A. DE C.V.</t>
  </si>
  <si>
    <t>TLA980803IN4</t>
  </si>
  <si>
    <t>2018-1149</t>
  </si>
  <si>
    <t>http://www.uanl.mx/utilerias/reportes-transparencia/F29BCONTRATO023161149.pdf</t>
  </si>
  <si>
    <t>CONTADOR DE LABORATORIO</t>
  </si>
  <si>
    <t>2018-1150</t>
  </si>
  <si>
    <t>http://www.uanl.mx/utilerias/reportes-transparencia/F29BCONTRATO023241150.pdf</t>
  </si>
  <si>
    <t>BINOCULARES</t>
  </si>
  <si>
    <t>2018-1151</t>
  </si>
  <si>
    <t>http://www.uanl.mx/utilerias/reportes-transparencia/F29BCONTRATO023241151.pdf</t>
  </si>
  <si>
    <t>CALIBRADOR DIGIMATIC</t>
  </si>
  <si>
    <t>2018-1152</t>
  </si>
  <si>
    <t>http://www.uanl.mx/utilerias/reportes-transparencia/F29BCONTRATO023241152.pdf</t>
  </si>
  <si>
    <t>FACULTAD DE ARTES VISUALES</t>
  </si>
  <si>
    <t>2018-1153</t>
  </si>
  <si>
    <t>http://www.uanl.mx/utilerias/reportes-transparencia/F29BCONTRATO023231153.pdf</t>
  </si>
  <si>
    <t>MANIQUI SIMULADOR</t>
  </si>
  <si>
    <t>NUTRI-MARK-ASESORES  S.A. DE C.V.</t>
  </si>
  <si>
    <t>NUT040122432</t>
  </si>
  <si>
    <t>2018-1154</t>
  </si>
  <si>
    <t>http://www.uanl.mx/utilerias/reportes-transparencia/F29BCONTRATO023181154.pdf</t>
  </si>
  <si>
    <t>2018-1155</t>
  </si>
  <si>
    <t>http://www.uanl.mx/utilerias/reportes-transparencia/F29BCONTRATO026041155.pdf</t>
  </si>
  <si>
    <t>DIRECCION  DE BIBLIOTECAS</t>
  </si>
  <si>
    <t>2018-1157</t>
  </si>
  <si>
    <t>http://www.uanl.mx/utilerias/reportes-transparencia/F29BCONTRATO026231157.pdf</t>
  </si>
  <si>
    <t>2018-1158</t>
  </si>
  <si>
    <t>http://www.uanl.mx/utilerias/reportes-transparencia/F29BCONTRATO023171158.pdf</t>
  </si>
  <si>
    <t>CANALIZACION HORIZONTAL PARA SERVICIOS DE DATOS,NODO DE RED</t>
  </si>
  <si>
    <t>2018-1159</t>
  </si>
  <si>
    <t>http://www.uanl.mx/utilerias/reportes-transparencia/F29BCONTRATO013081159.pdf</t>
  </si>
  <si>
    <t>PENDON</t>
  </si>
  <si>
    <t>2018-1160</t>
  </si>
  <si>
    <t>http://www.uanl.mx/utilerias/reportes-transparencia/F29BCONTRATO013031160.pdf</t>
  </si>
  <si>
    <t>PANTALON ENFERMERO,CHAQUETIN BLANCO ENFERMEROS</t>
  </si>
  <si>
    <t>ESCUELA Y PREPARATORIA TECNICA MEDICA</t>
  </si>
  <si>
    <t>2018-1161</t>
  </si>
  <si>
    <t>http://www.uanl.mx/utilerias/reportes-transparencia/F29BCONTRATO022061161.pdf</t>
  </si>
  <si>
    <t>IMPRESORA EN  3D</t>
  </si>
  <si>
    <t>TECNICA APLICADA NACIONAL S.A. DE C.V.</t>
  </si>
  <si>
    <t>TAN930318IK6</t>
  </si>
  <si>
    <t>2018-1163</t>
  </si>
  <si>
    <t>http://www.uanl.mx/utilerias/reportes-transparencia/F29BCONTRATO023231163.pdf</t>
  </si>
  <si>
    <t>PRODUCTIVIDAD INTEGRAL  S.A. DE C.V.</t>
  </si>
  <si>
    <t>PIN820308EL9</t>
  </si>
  <si>
    <t>2018-1165</t>
  </si>
  <si>
    <t>http://www.uanl.mx/utilerias/reportes-transparencia/F29BCONTRATO026261165.pdf</t>
  </si>
  <si>
    <t>2018-1167</t>
  </si>
  <si>
    <t>http://www.uanl.mx/utilerias/reportes-transparencia/F29BCONTRATO026261167.pdf</t>
  </si>
  <si>
    <t>2018-1168</t>
  </si>
  <si>
    <t>http://www.uanl.mx/utilerias/reportes-transparencia/F29BCONTRATO016021168.pdf</t>
  </si>
  <si>
    <t>ENTORNO COMPUTACIONAL S.A. DE C.V.</t>
  </si>
  <si>
    <t>ECO980423LP5</t>
  </si>
  <si>
    <t>2018-1169</t>
  </si>
  <si>
    <t>http://www.uanl.mx/utilerias/reportes-transparencia/F29BCONTRATO023231169.pdf</t>
  </si>
  <si>
    <t>ESTUCHE PARA DUREZA TOTAL</t>
  </si>
  <si>
    <t>2018-1170</t>
  </si>
  <si>
    <t>http://www.uanl.mx/utilerias/reportes-transparencia/F29BCONTRATO023161170.pdf</t>
  </si>
  <si>
    <t>SISTEMA DE DESTILACION</t>
  </si>
  <si>
    <t>2018-1171</t>
  </si>
  <si>
    <t>http://www.uanl.mx/utilerias/reportes-transparencia/F29BCONTRATO023161171.pdf</t>
  </si>
  <si>
    <t>CLARINETE,INSTRUMENTO MUSICAL</t>
  </si>
  <si>
    <t>MARIA DEL ROSARIO</t>
  </si>
  <si>
    <t>GUAJARDO</t>
  </si>
  <si>
    <t>GAMEZ</t>
  </si>
  <si>
    <t>GUGR540219531</t>
  </si>
  <si>
    <t>FACULTAD DE MUSICA</t>
  </si>
  <si>
    <t>2018-1172</t>
  </si>
  <si>
    <t>http://www.uanl.mx/utilerias/reportes-transparencia/F29BCONTRATO023261172.pdf</t>
  </si>
  <si>
    <t>ULTRASONIDO CON 2 CABEZAS DGD</t>
  </si>
  <si>
    <t>URBANO DANIEL</t>
  </si>
  <si>
    <t>PESINA</t>
  </si>
  <si>
    <t>PEGU790423STO</t>
  </si>
  <si>
    <t>FACULTAD DE ARTES ESCENICAS</t>
  </si>
  <si>
    <t>2018-1173</t>
  </si>
  <si>
    <t>http://www.uanl.mx/utilerias/reportes-transparencia/F29BCONTRATO023091173.pdf</t>
  </si>
  <si>
    <t>MICROCENTRIFUGA</t>
  </si>
  <si>
    <t>2018-1174</t>
  </si>
  <si>
    <t>http://www.uanl.mx/utilerias/reportes-transparencia/F29BCONTRATO023071174.pdf</t>
  </si>
  <si>
    <t>2018-1175</t>
  </si>
  <si>
    <t>http://www.uanl.mx/utilerias/reportes-transparencia/F29BCONTRATO026071175.pdf</t>
  </si>
  <si>
    <t>2018-1176</t>
  </si>
  <si>
    <t>http://www.uanl.mx/utilerias/reportes-transparencia/F29BCONTRATO023161176.pdf</t>
  </si>
  <si>
    <t>ALTIMETRO</t>
  </si>
  <si>
    <t>PERFOPARTS  S.A. DE C.V.</t>
  </si>
  <si>
    <t>PER760130PV6</t>
  </si>
  <si>
    <t>2018-1177</t>
  </si>
  <si>
    <t>http://www.uanl.mx/utilerias/reportes-transparencia/F29BCONTRATO023031177.pdf</t>
  </si>
  <si>
    <t>ULTRASONIDO</t>
  </si>
  <si>
    <t>2018-1178</t>
  </si>
  <si>
    <t>http://www.uanl.mx/utilerias/reportes-transparencia/F29BCONTRATO023091178.pdf</t>
  </si>
  <si>
    <t>MAQUINA CORTADORA DE PRECISION</t>
  </si>
  <si>
    <t>VENTA CITY  S.A. DE C.V.</t>
  </si>
  <si>
    <t>DIC101028F92</t>
  </si>
  <si>
    <t>2018-1179</t>
  </si>
  <si>
    <t>http://www.uanl.mx/utilerias/reportes-transparencia/F29BCONTRATO023161179.pdf</t>
  </si>
  <si>
    <t>MEDIDOR DE DISTANCIA LASER</t>
  </si>
  <si>
    <t>2018-1180</t>
  </si>
  <si>
    <t>http://www.uanl.mx/utilerias/reportes-transparencia/F29BCONTRATO023161180.pdf</t>
  </si>
  <si>
    <t>DISCO DURO INTERNO,QUEMADOR,PROCESADOR DE COMPUTO,MEMORIA  DE ESTADO SOLIDO (SSD),TARJETA PARA ADQUISICION DE DATOS</t>
  </si>
  <si>
    <t>2018-1181</t>
  </si>
  <si>
    <t>http://www.uanl.mx/utilerias/reportes-transparencia/F29BCONTRATO023051181.pdf</t>
  </si>
  <si>
    <t>2018-1182</t>
  </si>
  <si>
    <t>http://www.uanl.mx/utilerias/reportes-transparencia/F29BCONTRATO023051182.pdf</t>
  </si>
  <si>
    <t>2018-1183</t>
  </si>
  <si>
    <t>http://www.uanl.mx/utilerias/reportes-transparencia/F29BCONTRATO023171183.pdf</t>
  </si>
  <si>
    <t>OFFICE DEPOT DE MEXICO  S.A. DE C.V.</t>
  </si>
  <si>
    <t>ODM950324V2A</t>
  </si>
  <si>
    <t>2018-1184</t>
  </si>
  <si>
    <t>http://www.uanl.mx/utilerias/reportes-transparencia/F29BCONTRATO023061184.pdf</t>
  </si>
  <si>
    <t>ESCUELA PREPARATORIA NO. 25</t>
  </si>
  <si>
    <t>2018-1185</t>
  </si>
  <si>
    <t>http://www.uanl.mx/utilerias/reportes-transparencia/F29BCONTRATO022251185.pdf</t>
  </si>
  <si>
    <t>ESCUELA PREPARATORIA NO. 16</t>
  </si>
  <si>
    <t>2018-1186</t>
  </si>
  <si>
    <t>http://www.uanl.mx/utilerias/reportes-transparencia/F29BCONTRATO021161186.pdf</t>
  </si>
  <si>
    <t>2018-1187</t>
  </si>
  <si>
    <t>http://www.uanl.mx/utilerias/reportes-transparencia/F29BCONTRATO012061187.pdf</t>
  </si>
  <si>
    <t>SILLA OPERATIVA</t>
  </si>
  <si>
    <t>INSTALACIONES Y DECORADOS RESIDENCIALES S.A. DE C.V.</t>
  </si>
  <si>
    <t>IDR941021QD3</t>
  </si>
  <si>
    <t>2018-1188</t>
  </si>
  <si>
    <t>http://www.uanl.mx/utilerias/reportes-transparencia/F29BCONTRATO026251188.pdf</t>
  </si>
  <si>
    <t>ESCUELA PREPARATORIA NO. 7</t>
  </si>
  <si>
    <t>2018-1189</t>
  </si>
  <si>
    <t>http://www.uanl.mx/utilerias/reportes-transparencia/F29BCONTRATO021071189.pdf</t>
  </si>
  <si>
    <t>2018-1190</t>
  </si>
  <si>
    <t>http://www.uanl.mx/utilerias/reportes-transparencia/F29BCONTRATO026071190.pdf</t>
  </si>
  <si>
    <t>SILLON DE VISITA</t>
  </si>
  <si>
    <t>QUOPS S.A. DE C.V.</t>
  </si>
  <si>
    <t>QUO120502E81</t>
  </si>
  <si>
    <t>2018-1191</t>
  </si>
  <si>
    <t>http://www.uanl.mx/utilerias/reportes-transparencia/F29BCONTRATO026231191.pdf</t>
  </si>
  <si>
    <t>2018-1192</t>
  </si>
  <si>
    <t>http://www.uanl.mx/utilerias/reportes-transparencia/F29BCONTRATO041041192.pdf</t>
  </si>
  <si>
    <t>SILLON EJECUTIVO,SILLA EJECUTIVA,MESA</t>
  </si>
  <si>
    <t>2018-1193</t>
  </si>
  <si>
    <t>http://www.uanl.mx/utilerias/reportes-transparencia/F29BCONTRATO013021193.pdf</t>
  </si>
  <si>
    <t>SILLON EJECUTIVO,SILLA OPERATIVA</t>
  </si>
  <si>
    <t>2018-1194</t>
  </si>
  <si>
    <t>http://www.uanl.mx/utilerias/reportes-transparencia/F29BCONTRATO013061194.pdf</t>
  </si>
  <si>
    <t>BANCAS</t>
  </si>
  <si>
    <t>2018-1195</t>
  </si>
  <si>
    <t>http://www.uanl.mx/utilerias/reportes-transparencia/F29BCONTRATO013061195.pdf</t>
  </si>
  <si>
    <t>MONITOR</t>
  </si>
  <si>
    <t>2018-1196</t>
  </si>
  <si>
    <t>http://www.uanl.mx/utilerias/reportes-transparencia/F29BCONTRATO026301196.pdf</t>
  </si>
  <si>
    <t>2018-1197</t>
  </si>
  <si>
    <t>http://www.uanl.mx/utilerias/reportes-transparencia/F29BCONTRATO026301197.pdf</t>
  </si>
  <si>
    <t>TECLADO,MOCHILA PARA COMPUTO</t>
  </si>
  <si>
    <t>2018-1198</t>
  </si>
  <si>
    <t>http://www.uanl.mx/utilerias/reportes-transparencia/F29BCONTRATO026301198.pdf</t>
  </si>
  <si>
    <t>CAMARA DE VIDEO</t>
  </si>
  <si>
    <t>2018-1199</t>
  </si>
  <si>
    <t>http://www.uanl.mx/utilerias/reportes-transparencia/F29BCONTRATO026301199.pdf</t>
  </si>
  <si>
    <t>SWITCHER DE AUDIO Y VIDEO</t>
  </si>
  <si>
    <t>2018-1200</t>
  </si>
  <si>
    <t>http://www.uanl.mx/utilerias/reportes-transparencia/F29BCONTRATO026301200.pdf</t>
  </si>
  <si>
    <t>SUSCRIPCION A BASE DE DATOS ELECTRONICAS</t>
  </si>
  <si>
    <t>BLOOMBERG FINANCE LP--&gt;BANCO BASE S.A. INSTITUCION DE BANC</t>
  </si>
  <si>
    <t>SECRETARIA DE INVESTIGACION CIENTIFICA Y DESARROLLO TECNOLOGICO</t>
  </si>
  <si>
    <t>2018-1202</t>
  </si>
  <si>
    <t>http://www.uanl.mx/utilerias/reportes-transparencia/F29BCONTRATO012021202.pdf</t>
  </si>
  <si>
    <t>2018-1204</t>
  </si>
  <si>
    <t>http://www.uanl.mx/utilerias/reportes-transparencia/F29BCONTRATO023161204.pdf</t>
  </si>
  <si>
    <t>EQUIPOS DE RED INALAMBRICA</t>
  </si>
  <si>
    <t>MCS NETWORK SOLUTION   S.A. DE C.V.</t>
  </si>
  <si>
    <t>MNS990319C39</t>
  </si>
  <si>
    <t>FACULTAD DE ORGANIZACION DEPORTIVA</t>
  </si>
  <si>
    <t>2018-1205</t>
  </si>
  <si>
    <t>http://www.uanl.mx/utilerias/reportes-transparencia/F29BCONTRATO023131205.pdf</t>
  </si>
  <si>
    <t>2018-1206</t>
  </si>
  <si>
    <t>http://www.uanl.mx/utilerias/reportes-transparencia/F29BCONTRATO023221206.pdf</t>
  </si>
  <si>
    <t>COMPUTADORA ESCRITORIO,COMPUTADORA ALL IN ONE</t>
  </si>
  <si>
    <t>2018-1207</t>
  </si>
  <si>
    <t>http://www.uanl.mx/utilerias/reportes-transparencia/F29BCONTRATO023261207.pdf</t>
  </si>
  <si>
    <t>ELECTROESTIMULADOR (MEDICO)</t>
  </si>
  <si>
    <t>2018-1208</t>
  </si>
  <si>
    <t>http://www.uanl.mx/utilerias/reportes-transparencia/F29BCONTRATO023091208.pdf</t>
  </si>
  <si>
    <t>CARGADOR DE PILAS ALCALINAS</t>
  </si>
  <si>
    <t>VIDEO INTEGRA S.A. DE C.V.</t>
  </si>
  <si>
    <t>VIN0606212A2</t>
  </si>
  <si>
    <t>2018-1209</t>
  </si>
  <si>
    <t>http://www.uanl.mx/utilerias/reportes-transparencia/F29BCONTRATO023091209.pdf</t>
  </si>
  <si>
    <t>LENTE PARA CAMARA</t>
  </si>
  <si>
    <t>2018-1210</t>
  </si>
  <si>
    <t>http://www.uanl.mx/utilerias/reportes-transparencia/F29BCONTRATO023091210.pdf</t>
  </si>
  <si>
    <t>2018-1211</t>
  </si>
  <si>
    <t>http://www.uanl.mx/utilerias/reportes-transparencia/F29BCONTRATO023091211.pdf</t>
  </si>
  <si>
    <t>MEMORIA SDHC</t>
  </si>
  <si>
    <t>2018-1212</t>
  </si>
  <si>
    <t>http://www.uanl.mx/utilerias/reportes-transparencia/F29BCONTRATO023091212.pdf</t>
  </si>
  <si>
    <t>DISCO DURO INTERNO</t>
  </si>
  <si>
    <t>2018-1213</t>
  </si>
  <si>
    <t>http://www.uanl.mx/utilerias/reportes-transparencia/F29BCONTRATO023091213.pdf</t>
  </si>
  <si>
    <t>ANTENAS DE RED INALAMBRICA</t>
  </si>
  <si>
    <t>SISTOP S.A. DE C.V.</t>
  </si>
  <si>
    <t>SIS131218A48</t>
  </si>
  <si>
    <t>FACULTAD DE DERECHO Y CRIMINOLOGIA</t>
  </si>
  <si>
    <t>2018-1214</t>
  </si>
  <si>
    <t>http://www.uanl.mx/utilerias/reportes-transparencia/F29BCONTRATO023101214.pdf</t>
  </si>
  <si>
    <t>2018-1215</t>
  </si>
  <si>
    <t>http://www.uanl.mx/utilerias/reportes-transparencia/F29BCONTRATO023101215.pdf</t>
  </si>
  <si>
    <t>DISPOSITIVO EZCAST</t>
  </si>
  <si>
    <t>2018-1216</t>
  </si>
  <si>
    <t>http://www.uanl.mx/utilerias/reportes-transparencia/F29BCONTRATO023101216.pdf</t>
  </si>
  <si>
    <t>2018-1217</t>
  </si>
  <si>
    <t>http://www.uanl.mx/utilerias/reportes-transparencia/F29BCONTRATO023101217.pdf</t>
  </si>
  <si>
    <t>2018-1218</t>
  </si>
  <si>
    <t>http://www.uanl.mx/utilerias/reportes-transparencia/F29BCONTRATO023241218.pdf</t>
  </si>
  <si>
    <t>CINTA DIAMETRICA DE ALUMINIO</t>
  </si>
  <si>
    <t>2018-1219</t>
  </si>
  <si>
    <t>http://www.uanl.mx/utilerias/reportes-transparencia/F29BCONTRATO023241219.pdf</t>
  </si>
  <si>
    <t>ETIQUETAS DE ALUMINIO</t>
  </si>
  <si>
    <t>2018-1220</t>
  </si>
  <si>
    <t>http://www.uanl.mx/utilerias/reportes-transparencia/F29BCONTRATO023241220.pdf</t>
  </si>
  <si>
    <t>FORCIPULAS</t>
  </si>
  <si>
    <t>2018-1221</t>
  </si>
  <si>
    <t>http://www.uanl.mx/utilerias/reportes-transparencia/F29BCONTRATO023241221.pdf</t>
  </si>
  <si>
    <t>2018-1222</t>
  </si>
  <si>
    <t>http://www.uanl.mx/utilerias/reportes-transparencia/F29BCONTRATO023241222.pdf</t>
  </si>
  <si>
    <t>GPS GARMIN,BRUJULA FORESTAL</t>
  </si>
  <si>
    <t>2018-1223</t>
  </si>
  <si>
    <t>http://www.uanl.mx/utilerias/reportes-transparencia/F29BCONTRATO023241223.pdf</t>
  </si>
  <si>
    <t>HYPSOMETER NIKON FORESTRY PRO</t>
  </si>
  <si>
    <t>2018-1224</t>
  </si>
  <si>
    <t>http://www.uanl.mx/utilerias/reportes-transparencia/F29BCONTRATO023241224.pdf</t>
  </si>
  <si>
    <t>2018-1225</t>
  </si>
  <si>
    <t>http://www.uanl.mx/utilerias/reportes-transparencia/F29BCONTRATO023231225.pdf</t>
  </si>
  <si>
    <t>IT SOLUCIONES DE INOVACION TECNOLOGICA AVANZADA S.A. DE C.V.</t>
  </si>
  <si>
    <t>ISI121121I31</t>
  </si>
  <si>
    <t>2018-1226</t>
  </si>
  <si>
    <t>http://www.uanl.mx/utilerias/reportes-transparencia/F29BCONTRATO023161226.pdf</t>
  </si>
  <si>
    <t>DISCO DE CORTE,FRASCOS DE LIOFILIZACION</t>
  </si>
  <si>
    <t>2018-1227</t>
  </si>
  <si>
    <t>http://www.uanl.mx/utilerias/reportes-transparencia/F29BCONTRATO023031227.pdf</t>
  </si>
  <si>
    <t>ESTUCHE PARA ALTIMETRO</t>
  </si>
  <si>
    <t>2018-1228</t>
  </si>
  <si>
    <t>http://www.uanl.mx/utilerias/reportes-transparencia/F29BCONTRATO023031228.pdf</t>
  </si>
  <si>
    <t>SILLA DE VISITA</t>
  </si>
  <si>
    <t>OFIMAGA S.A. DE C.V.</t>
  </si>
  <si>
    <t>OFI950628L68</t>
  </si>
  <si>
    <t>2018-1229</t>
  </si>
  <si>
    <t>http://www.uanl.mx/utilerias/reportes-transparencia/F29BCONTRATO023171229.pdf</t>
  </si>
  <si>
    <t>FISHER MEXICO S. DE R.L. DE C.V.</t>
  </si>
  <si>
    <t>FME810528IJ2</t>
  </si>
  <si>
    <t>2018-1230</t>
  </si>
  <si>
    <t>http://www.uanl.mx/utilerias/reportes-transparencia/F29BCONTRATO023171230.pdf</t>
  </si>
  <si>
    <t>SOLUCIONES EXA S.A. DE C.V.</t>
  </si>
  <si>
    <t>SEX9710103M4</t>
  </si>
  <si>
    <t>2018-1231</t>
  </si>
  <si>
    <t>http://www.uanl.mx/utilerias/reportes-transparencia/F29BCONTRATO023041231.pdf</t>
  </si>
  <si>
    <t>2018-1232</t>
  </si>
  <si>
    <t>http://www.uanl.mx/utilerias/reportes-transparencia/F29BCONTRATO023161232.pdf</t>
  </si>
  <si>
    <t>COMPUTADORA PORTATIL</t>
  </si>
  <si>
    <t>2018-1233</t>
  </si>
  <si>
    <t>http://www.uanl.mx/utilerias/reportes-transparencia/F29BCONTRATO023161233.pdf</t>
  </si>
  <si>
    <t>LIBRERO DE PISO,MODULO PARA COMPUTADORA</t>
  </si>
  <si>
    <t>2018-1234</t>
  </si>
  <si>
    <t>http://www.uanl.mx/utilerias/reportes-transparencia/F29BCONTRATO023051234.pdf</t>
  </si>
  <si>
    <t>2018-1235</t>
  </si>
  <si>
    <t>http://www.uanl.mx/utilerias/reportes-transparencia/F29BCONTRATO023051235.pdf</t>
  </si>
  <si>
    <t>TECLADO</t>
  </si>
  <si>
    <t>2018-1236</t>
  </si>
  <si>
    <t>http://www.uanl.mx/utilerias/reportes-transparencia/F29BCONTRATO023041236.pdf</t>
  </si>
  <si>
    <t>DISTYSOL TECNOLOGICA S.A. DE C.V.</t>
  </si>
  <si>
    <t>DTE040623843</t>
  </si>
  <si>
    <t>2018-1237</t>
  </si>
  <si>
    <t>http://www.uanl.mx/utilerias/reportes-transparencia/F29BCONTRATO023041237.pdf</t>
  </si>
  <si>
    <t>PRENSA HIDRAULICA</t>
  </si>
  <si>
    <t>DIREXION  S. DE R.L. DE C.V.</t>
  </si>
  <si>
    <t>DIR1408184T7</t>
  </si>
  <si>
    <t>2018-1238</t>
  </si>
  <si>
    <t>http://www.uanl.mx/utilerias/reportes-transparencia/F29BCONTRATO023161238.pdf</t>
  </si>
  <si>
    <t>LAMPARA TIPO FRESNEL</t>
  </si>
  <si>
    <t>2018-1239</t>
  </si>
  <si>
    <t>http://www.uanl.mx/utilerias/reportes-transparencia/F29BCONTRATO023091239.pdf</t>
  </si>
  <si>
    <t>BALANZA ANALITICA,PENETROMETROS</t>
  </si>
  <si>
    <t>2018-1240</t>
  </si>
  <si>
    <t>http://www.uanl.mx/utilerias/reportes-transparencia/F29BCONTRATO023241240.pdf</t>
  </si>
  <si>
    <t>TRIPIE</t>
  </si>
  <si>
    <t>2018-1241</t>
  </si>
  <si>
    <t>http://www.uanl.mx/utilerias/reportes-transparencia/F29BCONTRATO023051241.pdf</t>
  </si>
  <si>
    <t>TARJETA DE VIDEO</t>
  </si>
  <si>
    <t>2018-1242</t>
  </si>
  <si>
    <t>http://www.uanl.mx/utilerias/reportes-transparencia/F29BCONTRATO023051242.pdf</t>
  </si>
  <si>
    <t>CAMARA DIGITAL</t>
  </si>
  <si>
    <t>2018-1243</t>
  </si>
  <si>
    <t>http://www.uanl.mx/utilerias/reportes-transparencia/F29BCONTRATO023051243.pdf</t>
  </si>
  <si>
    <t>2018-1244</t>
  </si>
  <si>
    <t>http://www.uanl.mx/utilerias/reportes-transparencia/F29BCONTRATO026361244.pdf</t>
  </si>
  <si>
    <t>SERVICIO DE LIMPIEZA GENERAL</t>
  </si>
  <si>
    <t>2018-1245</t>
  </si>
  <si>
    <t>http://www.uanl.mx/utilerias/reportes-transparencia/F29BCONTRATO016021245.pdf</t>
  </si>
  <si>
    <t>2018-1246</t>
  </si>
  <si>
    <t>http://www.uanl.mx/utilerias/reportes-transparencia/F29BCONTRATO016021246.pdf</t>
  </si>
  <si>
    <t>2018-1247</t>
  </si>
  <si>
    <t>http://www.uanl.mx/utilerias/reportes-transparencia/F29BCONTRATO013031247.pdf</t>
  </si>
  <si>
    <t>MANTENIMIENTO DE INMUEBLES</t>
  </si>
  <si>
    <t>GLOBAL LEADING MTY  S.A. DE C.V.</t>
  </si>
  <si>
    <t>GLM150626I87</t>
  </si>
  <si>
    <t>2018-1248</t>
  </si>
  <si>
    <t>http://www.uanl.mx/utilerias/reportes-transparencia/F29BCONTRATO026041248.pdf</t>
  </si>
  <si>
    <t>MEDICAMENTO</t>
  </si>
  <si>
    <t>MARYBEL ESCAMILLA VILLARREAL S.A. DE C.V.</t>
  </si>
  <si>
    <t>MEV0507251Y4</t>
  </si>
  <si>
    <t>2018-1249</t>
  </si>
  <si>
    <t>http://www.uanl.mx/utilerias/reportes-transparencia/F29BCONTRATO026041249.pdf</t>
  </si>
  <si>
    <t>GEMA ELIZABETH</t>
  </si>
  <si>
    <t>VALDEZ</t>
  </si>
  <si>
    <t>VAGG660924MA4</t>
  </si>
  <si>
    <t>2018-1250</t>
  </si>
  <si>
    <t>http://www.uanl.mx/utilerias/reportes-transparencia/F29BCONTRATO013031250.pdf</t>
  </si>
  <si>
    <t>DIRECCION GENERAL DE PLANEACION Y PROYECTOS  ESTRATEGICOS</t>
  </si>
  <si>
    <t>2018-1251</t>
  </si>
  <si>
    <t>http://www.uanl.mx/utilerias/reportes-transparencia/F29BCONTRATO012011251.pdf</t>
  </si>
  <si>
    <t>COMPUTADORA ALL IN ONE</t>
  </si>
  <si>
    <t>2018-1252</t>
  </si>
  <si>
    <t>http://www.uanl.mx/utilerias/reportes-transparencia/F29BCONTRATO012011252.pdf</t>
  </si>
  <si>
    <t>CIRENTEC  S.A. DE C.V.</t>
  </si>
  <si>
    <t>CIR0606054SA</t>
  </si>
  <si>
    <t>2018-1254</t>
  </si>
  <si>
    <t>http://www.uanl.mx/utilerias/reportes-transparencia/F29BCONTRATO023161254.pdf</t>
  </si>
  <si>
    <t>EQUIPO PARA LABORATORIO DE PROTOTIPOS PCB'S</t>
  </si>
  <si>
    <t>2018-1255</t>
  </si>
  <si>
    <t>http://www.uanl.mx/utilerias/reportes-transparencia/F29BCONTRATO023161255.pdf</t>
  </si>
  <si>
    <t>2018-1256</t>
  </si>
  <si>
    <t>http://www.uanl.mx/utilerias/reportes-transparencia/F29BCONTRATO012061256.pdf</t>
  </si>
  <si>
    <t>REPARACION DE EQUIPO</t>
  </si>
  <si>
    <t>KAPUT OBRAS Y SERVICIOS  S.A. DE C.V.</t>
  </si>
  <si>
    <t>KOS0902133CA</t>
  </si>
  <si>
    <t>2018-1257</t>
  </si>
  <si>
    <t>http://www.uanl.mx/utilerias/reportes-transparencia/F29BCONTRATO016021257.pdf</t>
  </si>
  <si>
    <t>ESTANTERIA METALICA</t>
  </si>
  <si>
    <t>2018-1258</t>
  </si>
  <si>
    <t>http://www.uanl.mx/utilerias/reportes-transparencia/F29BCONTRATO015011258.pdf</t>
  </si>
  <si>
    <t>2018-1259</t>
  </si>
  <si>
    <t>http://www.uanl.mx/utilerias/reportes-transparencia/F29BCONTRATO016021259.pdf</t>
  </si>
  <si>
    <t>IMPRENTA UNIVERSITARIA</t>
  </si>
  <si>
    <t>2018-1260</t>
  </si>
  <si>
    <t>http://www.uanl.mx/utilerias/reportes-transparencia/F29BCONTRATO042031260.pdf</t>
  </si>
  <si>
    <t>2018-1261</t>
  </si>
  <si>
    <t>http://www.uanl.mx/utilerias/reportes-transparencia/F29BCONTRATO016021261.pdf</t>
  </si>
  <si>
    <t>2018-1262</t>
  </si>
  <si>
    <t>http://www.uanl.mx/utilerias/reportes-transparencia/F29BCONTRATO041041262.pdf</t>
  </si>
  <si>
    <t>2018-1264</t>
  </si>
  <si>
    <t>http://www.uanl.mx/utilerias/reportes-transparencia/F29BCONTRATO023131264.pdf</t>
  </si>
  <si>
    <t>2018-1265</t>
  </si>
  <si>
    <t>http://www.uanl.mx/utilerias/reportes-transparencia/F29BCONTRATO012061265.pdf</t>
  </si>
  <si>
    <t>2018-1266</t>
  </si>
  <si>
    <t>http://www.uanl.mx/utilerias/reportes-transparencia/F29BCONTRATO012061266.pdf</t>
  </si>
  <si>
    <t>2018-1267</t>
  </si>
  <si>
    <t>http://www.uanl.mx/utilerias/reportes-transparencia/F29BCONTRATO012061267.pdf</t>
  </si>
  <si>
    <t>GARRAFON DE AGUA</t>
  </si>
  <si>
    <t>AGUA DEL CIELO REGIO  S.A. DE C.V.</t>
  </si>
  <si>
    <t>ACR150128RV7</t>
  </si>
  <si>
    <t>2018-1268</t>
  </si>
  <si>
    <t>http://www.uanl.mx/utilerias/reportes-transparencia/F29BCONTRATO026361268.pdf</t>
  </si>
  <si>
    <t>2018-1269</t>
  </si>
  <si>
    <t>http://www.uanl.mx/utilerias/reportes-transparencia/F29BCONTRATO021231269.pdf</t>
  </si>
  <si>
    <t>2018-1270</t>
  </si>
  <si>
    <t>http://www.uanl.mx/utilerias/reportes-transparencia/F29BCONTRATO012061270.pdf</t>
  </si>
  <si>
    <t>2018-1271</t>
  </si>
  <si>
    <t>http://www.uanl.mx/utilerias/reportes-transparencia/F29BCONTRATO026361271.pdf</t>
  </si>
  <si>
    <t>ESCUELA PREPARATORIA NO. 8</t>
  </si>
  <si>
    <t>2018-1272</t>
  </si>
  <si>
    <t>http://www.uanl.mx/utilerias/reportes-transparencia/F29BCONTRATO021081272.pdf</t>
  </si>
  <si>
    <t>TOLDOS</t>
  </si>
  <si>
    <t>LONAS Y TOLDOS MINGO  S.A. DE C.V.</t>
  </si>
  <si>
    <t>LTM050124PN6</t>
  </si>
  <si>
    <t>2018-1273</t>
  </si>
  <si>
    <t>http://www.uanl.mx/utilerias/reportes-transparencia/F29BCONTRATO016021273.pdf</t>
  </si>
  <si>
    <t>2018-1274</t>
  </si>
  <si>
    <t>http://www.uanl.mx/utilerias/reportes-transparencia/F29BCONTRATO026261274.pdf</t>
  </si>
  <si>
    <t>MARIA DE LA LUZ</t>
  </si>
  <si>
    <t>BARAJAS</t>
  </si>
  <si>
    <t>HEBL661223D35</t>
  </si>
  <si>
    <t>CENTRO DE INV. EN PRODUCCION AGROPECUARIA</t>
  </si>
  <si>
    <t>2018-1278</t>
  </si>
  <si>
    <t>http://www.uanl.mx/utilerias/reportes-transparencia/F29BCONTRATO026101278.pdf</t>
  </si>
  <si>
    <t>ESCUELA PREPARATORIA NO. 2</t>
  </si>
  <si>
    <t>2018-1279</t>
  </si>
  <si>
    <t>http://www.uanl.mx/utilerias/reportes-transparencia/F29BCONTRATO021021279.pdf</t>
  </si>
  <si>
    <t>2018-1281</t>
  </si>
  <si>
    <t>http://www.uanl.mx/utilerias/reportes-transparencia/F29BCONTRATO026101281.pdf</t>
  </si>
  <si>
    <t>ESCUELA PREPARATORIA NO. 3</t>
  </si>
  <si>
    <t>2018-1282</t>
  </si>
  <si>
    <t>http://www.uanl.mx/utilerias/reportes-transparencia/F29BCONTRATO021031282.pdf</t>
  </si>
  <si>
    <t>RACK DE MONTAJE</t>
  </si>
  <si>
    <t>ESCUELA PREPARATORIA NO. 4</t>
  </si>
  <si>
    <t>2018-1284</t>
  </si>
  <si>
    <t>http://www.uanl.mx/utilerias/reportes-transparencia/F29BCONTRATO021041284.pdf</t>
  </si>
  <si>
    <t>SWITCH</t>
  </si>
  <si>
    <t>2018-1286</t>
  </si>
  <si>
    <t>http://www.uanl.mx/utilerias/reportes-transparencia/F29BCONTRATO021041286.pdf</t>
  </si>
  <si>
    <t>REGULADOR DE VOLTAJE</t>
  </si>
  <si>
    <t>2018-1290</t>
  </si>
  <si>
    <t>http://www.uanl.mx/utilerias/reportes-transparencia/F29BCONTRATO021041290.pdf</t>
  </si>
  <si>
    <t>2018-1291</t>
  </si>
  <si>
    <t>http://www.uanl.mx/utilerias/reportes-transparencia/F29BCONTRATO021041291.pdf</t>
  </si>
  <si>
    <t>ESCUELA PREPARATORIA NO. 15</t>
  </si>
  <si>
    <t>2018-1292</t>
  </si>
  <si>
    <t>http://www.uanl.mx/utilerias/reportes-transparencia/F29BCONTRATO021151292.pdf</t>
  </si>
  <si>
    <t>PORTA TITULOS</t>
  </si>
  <si>
    <t>TECNOLOGIA Y DISEÑO PUBLICITARIO S.A. DE C.V.</t>
  </si>
  <si>
    <t>TDP060130899</t>
  </si>
  <si>
    <t>2018-1293</t>
  </si>
  <si>
    <t>http://www.uanl.mx/utilerias/reportes-transparencia/F29BCONTRATO013061293.pdf</t>
  </si>
  <si>
    <t>2018-1294</t>
  </si>
  <si>
    <t>http://www.uanl.mx/utilerias/reportes-transparencia/F29BCONTRATO012061294.pdf</t>
  </si>
  <si>
    <t>2018-1295</t>
  </si>
  <si>
    <t>http://www.uanl.mx/utilerias/reportes-transparencia/F29BCONTRATO012061295.pdf</t>
  </si>
  <si>
    <t>2018-1296</t>
  </si>
  <si>
    <t>http://www.uanl.mx/utilerias/reportes-transparencia/F29BCONTRATO026041296.pdf</t>
  </si>
  <si>
    <t>2018-1297</t>
  </si>
  <si>
    <t>http://www.uanl.mx/utilerias/reportes-transparencia/F29BCONTRATO023161297.pdf</t>
  </si>
  <si>
    <t>2018-1298</t>
  </si>
  <si>
    <t>http://www.uanl.mx/utilerias/reportes-transparencia/F29BCONTRATO023161298.pdf</t>
  </si>
  <si>
    <t>2018-1299</t>
  </si>
  <si>
    <t>http://www.uanl.mx/utilerias/reportes-transparencia/F29BCONTRATO023171299.pdf</t>
  </si>
  <si>
    <t>PANTALLA ENROLLABLE AUTOMATICA</t>
  </si>
  <si>
    <t>FACULTAD DE ENFERMERIA</t>
  </si>
  <si>
    <t>2018-1300</t>
  </si>
  <si>
    <t>http://www.uanl.mx/utilerias/reportes-transparencia/F29BCONTRATO023121300.pdf</t>
  </si>
  <si>
    <t>2018-1301</t>
  </si>
  <si>
    <t>http://www.uanl.mx/utilerias/reportes-transparencia/F29BCONTRATO023121301.pdf</t>
  </si>
  <si>
    <t>BASCULA</t>
  </si>
  <si>
    <t>TAQ SISTEMAS MEDICOS  S.A. DE C.V.</t>
  </si>
  <si>
    <t>TSM061013NR7</t>
  </si>
  <si>
    <t>2018-1302</t>
  </si>
  <si>
    <t>http://www.uanl.mx/utilerias/reportes-transparencia/F29BCONTRATO023121302.pdf</t>
  </si>
  <si>
    <t>SOLUCIONES CON ENERGIA RENOVABLES SOL S.A. DE C.V.</t>
  </si>
  <si>
    <t>SER040728KG3</t>
  </si>
  <si>
    <t>2018-1304</t>
  </si>
  <si>
    <t>http://www.uanl.mx/utilerias/reportes-transparencia/F29BCONTRATO026101304.pdf</t>
  </si>
  <si>
    <t>RADIO MOVIL</t>
  </si>
  <si>
    <t>2018-1305</t>
  </si>
  <si>
    <t>http://www.uanl.mx/utilerias/reportes-transparencia/F29BCONTRATO026231305.pdf</t>
  </si>
  <si>
    <t>ESCUELA PREPARATORIA NO. 22</t>
  </si>
  <si>
    <t>2018-1306</t>
  </si>
  <si>
    <t>http://www.uanl.mx/utilerias/reportes-transparencia/F29BCONTRATO021221306.pdf</t>
  </si>
  <si>
    <t>2018-1307</t>
  </si>
  <si>
    <t>http://www.uanl.mx/utilerias/reportes-transparencia/F29BCONTRATO012061307.pdf</t>
  </si>
  <si>
    <t>2018-1308</t>
  </si>
  <si>
    <t>http://www.uanl.mx/utilerias/reportes-transparencia/F29BCONTRATO012061308.pdf</t>
  </si>
  <si>
    <t>MATERIAL DE CURACION</t>
  </si>
  <si>
    <t>2018-1309</t>
  </si>
  <si>
    <t>http://www.uanl.mx/utilerias/reportes-transparencia/F29BCONTRATO026041309.pdf</t>
  </si>
  <si>
    <t>2018-1310</t>
  </si>
  <si>
    <t>http://www.uanl.mx/utilerias/reportes-transparencia/F29BCONTRATO026361310.pdf</t>
  </si>
  <si>
    <t>SERVICIO DE TRITURACION DE DOCUMENTOS</t>
  </si>
  <si>
    <t>ECOMASTER  S.A. DE C.V.</t>
  </si>
  <si>
    <t>ECO081017CS3</t>
  </si>
  <si>
    <t>2018-1311</t>
  </si>
  <si>
    <t>http://www.uanl.mx/utilerias/reportes-transparencia/F29BCONTRATO013061311.pdf</t>
  </si>
  <si>
    <t>2018-1312</t>
  </si>
  <si>
    <t>http://www.uanl.mx/utilerias/reportes-transparencia/F29BCONTRATO013031312.pdf</t>
  </si>
  <si>
    <t>2018-1314</t>
  </si>
  <si>
    <t>http://www.uanl.mx/utilerias/reportes-transparencia/F29BCONTRATO026261314.pdf</t>
  </si>
  <si>
    <t>2018-1315</t>
  </si>
  <si>
    <t>http://www.uanl.mx/utilerias/reportes-transparencia/F29BCONTRATO012061315.pdf</t>
  </si>
  <si>
    <t>DIADEMA DE AUDIFONOS CON MICROFONO</t>
  </si>
  <si>
    <t>CONSULTORIA INTEGRAL DE INFORMATICA S.A. DE C.V.</t>
  </si>
  <si>
    <t>CII910918NSA</t>
  </si>
  <si>
    <t>2018-1317</t>
  </si>
  <si>
    <t>http://www.uanl.mx/utilerias/reportes-transparencia/F29BCONTRATO023131317.pdf</t>
  </si>
  <si>
    <t>GRUPO MULTIFUNCIONES DEL NORTE S.A. DE C.V.</t>
  </si>
  <si>
    <t>GMN091015V16</t>
  </si>
  <si>
    <t>2018-1319</t>
  </si>
  <si>
    <t>http://www.uanl.mx/utilerias/reportes-transparencia/F29BCONTRATO016021319.pdf</t>
  </si>
  <si>
    <t>CALORIMETRO</t>
  </si>
  <si>
    <t>FACULTAD DE SALUD PUBLICA Y NUTRICION</t>
  </si>
  <si>
    <t>2018-1320</t>
  </si>
  <si>
    <t>http://www.uanl.mx/utilerias/reportes-transparencia/F29BCONTRATO023211320.pdf</t>
  </si>
  <si>
    <t>2018-1321</t>
  </si>
  <si>
    <t>http://www.uanl.mx/utilerias/reportes-transparencia/F29BCONTRATO023121321.pdf</t>
  </si>
  <si>
    <t>BURO DE MONTERREY  S.A. DE C.V.</t>
  </si>
  <si>
    <t>BMO080819F57</t>
  </si>
  <si>
    <t>2018-1322</t>
  </si>
  <si>
    <t>http://www.uanl.mx/utilerias/reportes-transparencia/F29BCONTRATO012061322.pdf</t>
  </si>
  <si>
    <t>CONYTOR  S.A. DE C.V.</t>
  </si>
  <si>
    <t>CON050624TK4</t>
  </si>
  <si>
    <t>2018-1323</t>
  </si>
  <si>
    <t>http://www.uanl.mx/utilerias/reportes-transparencia/F29BCONTRATO023241323.pdf</t>
  </si>
  <si>
    <t>LAMPARA ELIPSOIDAL</t>
  </si>
  <si>
    <t>2018-1324</t>
  </si>
  <si>
    <t>http://www.uanl.mx/utilerias/reportes-transparencia/F29BCONTRATO023091324.pdf</t>
  </si>
  <si>
    <t>LIBRO DE TEXTO PARA NIVEL MEDIO SUPERIOR</t>
  </si>
  <si>
    <t>LA&amp;GO EDICIONES S.A. DE C.V.</t>
  </si>
  <si>
    <t>LED050624PM2</t>
  </si>
  <si>
    <t>2018-1325</t>
  </si>
  <si>
    <t>http://www.uanl.mx/utilerias/reportes-transparencia/F29BCONTRATO026011325.pdf</t>
  </si>
  <si>
    <t>2018-1326</t>
  </si>
  <si>
    <t>http://www.uanl.mx/utilerias/reportes-transparencia/F29BCONTRATO016021326.pdf</t>
  </si>
  <si>
    <t>PEARSON EDUCACION DE MEXICO  S.A. DE CV.</t>
  </si>
  <si>
    <t>PEM980130RW2</t>
  </si>
  <si>
    <t>2018-1327</t>
  </si>
  <si>
    <t>http://www.uanl.mx/utilerias/reportes-transparencia/F29BCONTRATO026011327.pdf</t>
  </si>
  <si>
    <t>FACULTAD DE CIENCIAS DE LA TIERRA</t>
  </si>
  <si>
    <t>2018-1328</t>
  </si>
  <si>
    <t>http://www.uanl.mx/utilerias/reportes-transparencia/F29BCONTRATO023251328.pdf</t>
  </si>
  <si>
    <t>2018-1329</t>
  </si>
  <si>
    <t>http://www.uanl.mx/utilerias/reportes-transparencia/F29BCONTRATO026261329.pdf</t>
  </si>
  <si>
    <t>REACTOR</t>
  </si>
  <si>
    <t>LUCILA</t>
  </si>
  <si>
    <t>RODARTE</t>
  </si>
  <si>
    <t>CALDERA</t>
  </si>
  <si>
    <t>ROCL421225926</t>
  </si>
  <si>
    <t>2018-1330</t>
  </si>
  <si>
    <t>http://www.uanl.mx/utilerias/reportes-transparencia/F29BCONTRATO023051330.pdf</t>
  </si>
  <si>
    <t>FACULTAD DE ARQUITECTURA</t>
  </si>
  <si>
    <t>2018-1331</t>
  </si>
  <si>
    <t>http://www.uanl.mx/utilerias/reportes-transparencia/F29BCONTRATO023021331.pdf</t>
  </si>
  <si>
    <t>SERVIDOR</t>
  </si>
  <si>
    <t>2018-1332</t>
  </si>
  <si>
    <t>http://www.uanl.mx/utilerias/reportes-transparencia/F29BCONTRATO013081332.pdf</t>
  </si>
  <si>
    <t>DISCO DURO INTERNO,TARJETA PARA ADQUISICION DE DATOS</t>
  </si>
  <si>
    <t>2018-1333</t>
  </si>
  <si>
    <t>http://www.uanl.mx/utilerias/reportes-transparencia/F29BCONTRATO013081333.pdf</t>
  </si>
  <si>
    <t>FUENTE DE PODER</t>
  </si>
  <si>
    <t>2018-1334</t>
  </si>
  <si>
    <t>http://www.uanl.mx/utilerias/reportes-transparencia/F29BCONTRATO013081334.pdf</t>
  </si>
  <si>
    <t>EQUIPAMIENTO DE LABORATORIO</t>
  </si>
  <si>
    <t>WATERS  S.A. DE C.V.</t>
  </si>
  <si>
    <t>WAT940721QR2</t>
  </si>
  <si>
    <t>2018-1335</t>
  </si>
  <si>
    <t>http://www.uanl.mx/utilerias/reportes-transparencia/F29BCONTRATO023211335.pdf</t>
  </si>
  <si>
    <t>2018-1336</t>
  </si>
  <si>
    <t>http://www.uanl.mx/utilerias/reportes-transparencia/F29BCONTRATO013011336.pdf</t>
  </si>
  <si>
    <t>HERMELINDA</t>
  </si>
  <si>
    <t>MUÑIZ</t>
  </si>
  <si>
    <t>DELGADO</t>
  </si>
  <si>
    <t>MUDH5708034X9</t>
  </si>
  <si>
    <t>2018-1337</t>
  </si>
  <si>
    <t>http://www.uanl.mx/utilerias/reportes-transparencia/F29BCONTRATO026261337.pdf</t>
  </si>
  <si>
    <t>DIRECCION DE SERVICIOS MEDICOS</t>
  </si>
  <si>
    <t>2018-1338</t>
  </si>
  <si>
    <t>http://www.uanl.mx/utilerias/reportes-transparencia/F29BCONTRATO016011338.pdf</t>
  </si>
  <si>
    <t>2018-1339</t>
  </si>
  <si>
    <t>http://www.uanl.mx/utilerias/reportes-transparencia/F29BCONTRATO026261339.pdf</t>
  </si>
  <si>
    <t>2018-1340</t>
  </si>
  <si>
    <t>http://www.uanl.mx/utilerias/reportes-transparencia/F29BCONTRATO014021340.pdf</t>
  </si>
  <si>
    <t>BRUJULA</t>
  </si>
  <si>
    <t>2018-1342</t>
  </si>
  <si>
    <t>http://www.uanl.mx/utilerias/reportes-transparencia/F29BCONTRATO023031342.pdf</t>
  </si>
  <si>
    <t>GABINETE,VITRINA</t>
  </si>
  <si>
    <t>2018-1343</t>
  </si>
  <si>
    <t>http://www.uanl.mx/utilerias/reportes-transparencia/F29BCONTRATO014021343.pdf</t>
  </si>
  <si>
    <t>PROYECTOR FIJO</t>
  </si>
  <si>
    <t>2018-1344</t>
  </si>
  <si>
    <t>http://www.uanl.mx/utilerias/reportes-transparencia/F29BCONTRATO014021344.pdf</t>
  </si>
  <si>
    <t>PANTALLA LCD</t>
  </si>
  <si>
    <t>2018-1345</t>
  </si>
  <si>
    <t>http://www.uanl.mx/utilerias/reportes-transparencia/F29BCONTRATO014021345.pdf</t>
  </si>
  <si>
    <t>2018-1346</t>
  </si>
  <si>
    <t>http://www.uanl.mx/utilerias/reportes-transparencia/F29BCONTRATO026261346.pdf</t>
  </si>
  <si>
    <t>CARTA NOMBRAMIENTO DE SERVICIO SOCIAL</t>
  </si>
  <si>
    <t>MASTER FORMAS S.A. DE C.V.</t>
  </si>
  <si>
    <t>MFO910222L43</t>
  </si>
  <si>
    <t>2018-1347</t>
  </si>
  <si>
    <t>http://www.uanl.mx/utilerias/reportes-transparencia/F29BCONTRATO014011347.pdf</t>
  </si>
  <si>
    <t>2018-1348</t>
  </si>
  <si>
    <t>http://www.uanl.mx/utilerias/reportes-transparencia/F29BCONTRATO014021348.pdf</t>
  </si>
  <si>
    <t>RECIBOS DE NOMINA</t>
  </si>
  <si>
    <t>2018-1349</t>
  </si>
  <si>
    <t>http://www.uanl.mx/utilerias/reportes-transparencia/F29BCONTRATO013031349.pdf</t>
  </si>
  <si>
    <t>COCINETA,BANCAS</t>
  </si>
  <si>
    <t>2018-1350</t>
  </si>
  <si>
    <t>http://www.uanl.mx/utilerias/reportes-transparencia/F29BCONTRATO014021350.pdf</t>
  </si>
  <si>
    <t>HOJA MEMBRETADA EN FORMA CONTINUA</t>
  </si>
  <si>
    <t>2018-1351</t>
  </si>
  <si>
    <t>http://www.uanl.mx/utilerias/reportes-transparencia/F29BCONTRATO014011351.pdf</t>
  </si>
  <si>
    <t>2018-1352</t>
  </si>
  <si>
    <t>http://www.uanl.mx/utilerias/reportes-transparencia/F29BCONTRATO014021352.pdf</t>
  </si>
  <si>
    <t>PROVEEDORA DE TEXTOS DE MONTERREY  S.A. DE C.V.</t>
  </si>
  <si>
    <t>PTM020208560</t>
  </si>
  <si>
    <t>2018-1353</t>
  </si>
  <si>
    <t>http://www.uanl.mx/utilerias/reportes-transparencia/F29BCONTRATO026011353.pdf</t>
  </si>
  <si>
    <t>2018-1354</t>
  </si>
  <si>
    <t>http://www.uanl.mx/utilerias/reportes-transparencia/F29BCONTRATO014021354.pdf</t>
  </si>
  <si>
    <t>ESCUELA INDUSTRIAL Y PREPARATORIA TECNICA PABLO LIVAS</t>
  </si>
  <si>
    <t>2018-1355</t>
  </si>
  <si>
    <t>http://www.uanl.mx/utilerias/reportes-transparencia/F29BCONTRATO022051355.pdf</t>
  </si>
  <si>
    <t>ARTICULOS DECORATIVOS</t>
  </si>
  <si>
    <t>2018-1356</t>
  </si>
  <si>
    <t>http://www.uanl.mx/utilerias/reportes-transparencia/F29BCONTRATO014021356.pdf</t>
  </si>
  <si>
    <t>COMSACOFI S.A. DE C.V.</t>
  </si>
  <si>
    <t>COM081113BQ8</t>
  </si>
  <si>
    <t>2018-1358</t>
  </si>
  <si>
    <t>http://www.uanl.mx/utilerias/reportes-transparencia/F29BCONTRATO022061358.pdf</t>
  </si>
  <si>
    <t>HORNO DE MICROONDAS,REFRIGERADOR</t>
  </si>
  <si>
    <t>2018-1359</t>
  </si>
  <si>
    <t>http://www.uanl.mx/utilerias/reportes-transparencia/F29BCONTRATO014021359.pdf</t>
  </si>
  <si>
    <t>SOPORTE DE PARED,CABLE DE HDMI</t>
  </si>
  <si>
    <t>2018-1360</t>
  </si>
  <si>
    <t>http://www.uanl.mx/utilerias/reportes-transparencia/F29BCONTRATO022061360.pdf</t>
  </si>
  <si>
    <t>SERVICIO DE INSTALACION</t>
  </si>
  <si>
    <t>2018-1361</t>
  </si>
  <si>
    <t>http://www.uanl.mx/utilerias/reportes-transparencia/F29BCONTRATO022061361.pdf</t>
  </si>
  <si>
    <t>2018-1363</t>
  </si>
  <si>
    <t>http://www.uanl.mx/utilerias/reportes-transparencia/F29BCONTRATO014021363.pdf</t>
  </si>
  <si>
    <t>2018-1365</t>
  </si>
  <si>
    <t>http://www.uanl.mx/utilerias/reportes-transparencia/F29BCONTRATO023061365.pdf</t>
  </si>
  <si>
    <t>MEMORIA RAM,GABINETE PARA DISCO DURO</t>
  </si>
  <si>
    <t>2018-1366</t>
  </si>
  <si>
    <t>http://www.uanl.mx/utilerias/reportes-transparencia/F29BCONTRATO023051366.pdf</t>
  </si>
  <si>
    <t>2018-1367</t>
  </si>
  <si>
    <t>http://www.uanl.mx/utilerias/reportes-transparencia/F29BCONTRATO013081367.pdf</t>
  </si>
  <si>
    <t>LIBRERIA UNIVERSITARIA</t>
  </si>
  <si>
    <t>2018-1376</t>
  </si>
  <si>
    <t>http://www.uanl.mx/utilerias/reportes-transparencia/F29BCONTRATO041021376.pdf</t>
  </si>
  <si>
    <t>2018-1377</t>
  </si>
  <si>
    <t>http://www.uanl.mx/utilerias/reportes-transparencia/F29BCONTRATO013061377.pdf</t>
  </si>
  <si>
    <t>IMPRESORA LASER,IMPRESORA DE INJECCION DE TINTA</t>
  </si>
  <si>
    <t>2018-1378</t>
  </si>
  <si>
    <t>http://www.uanl.mx/utilerias/reportes-transparencia/F29BCONTRATO013061378.pdf</t>
  </si>
  <si>
    <t>DISCO DURO EXTERNO,ESCANER,LECTOR DE CODIGO DE BARRAS</t>
  </si>
  <si>
    <t>2018-1379</t>
  </si>
  <si>
    <t>http://www.uanl.mx/utilerias/reportes-transparencia/F29BCONTRATO013061379.pdf</t>
  </si>
  <si>
    <t>UNIDAD EXTERNA CD/DVD RW,MEMORIA USB,CABLE PARA IMPRESORA</t>
  </si>
  <si>
    <t>2018-1380</t>
  </si>
  <si>
    <t>http://www.uanl.mx/utilerias/reportes-transparencia/F29BCONTRATO013061380.pdf</t>
  </si>
  <si>
    <t>2018-1381</t>
  </si>
  <si>
    <t>http://www.uanl.mx/utilerias/reportes-transparencia/F29BCONTRATO013061381.pdf</t>
  </si>
  <si>
    <t>BUTACA SIN PALETA,PALETA ABATIBLE</t>
  </si>
  <si>
    <t>2018-1383</t>
  </si>
  <si>
    <t>http://www.uanl.mx/utilerias/reportes-transparencia/F29BCONTRATO026231383.pdf</t>
  </si>
  <si>
    <t>DEPARTAMENTO DE BECAS</t>
  </si>
  <si>
    <t>2018-1384</t>
  </si>
  <si>
    <t>http://www.uanl.mx/utilerias/reportes-transparencia/F29BCONTRATO013101384.pdf</t>
  </si>
  <si>
    <t>2018-1385</t>
  </si>
  <si>
    <t>http://www.uanl.mx/utilerias/reportes-transparencia/F29BCONTRATO042021385.pdf</t>
  </si>
  <si>
    <t>BATA BLANCA</t>
  </si>
  <si>
    <t>2018-1386</t>
  </si>
  <si>
    <t>http://www.uanl.mx/utilerias/reportes-transparencia/F29BCONTRATO014021386.pdf</t>
  </si>
  <si>
    <t>PROVEEDORA Y MANTENIMIENTO INTEGRAL PARA ESCUELAS Y HOSPITALES S.A. DE C.V.</t>
  </si>
  <si>
    <t>PMI120423QK1</t>
  </si>
  <si>
    <t>2018-1387</t>
  </si>
  <si>
    <t>http://www.uanl.mx/utilerias/reportes-transparencia/F29BCONTRATO016021387.pdf</t>
  </si>
  <si>
    <t>2018-1388</t>
  </si>
  <si>
    <t>http://www.uanl.mx/utilerias/reportes-transparencia/F29BCONTRATO042021388.pdf</t>
  </si>
  <si>
    <t>PLAYERA TIPO POLO</t>
  </si>
  <si>
    <t>2018-1389</t>
  </si>
  <si>
    <t>http://www.uanl.mx/utilerias/reportes-transparencia/F29BCONTRATO012061389.pdf</t>
  </si>
  <si>
    <t>REPARACION DE MARIPOSA VIAL</t>
  </si>
  <si>
    <t>2018-1390</t>
  </si>
  <si>
    <t>http://www.uanl.mx/utilerias/reportes-transparencia/F29BCONTRATO016021390.pdf</t>
  </si>
  <si>
    <t>2018-1391</t>
  </si>
  <si>
    <t>http://www.uanl.mx/utilerias/reportes-transparencia/F29BCONTRATO042021391.pdf</t>
  </si>
  <si>
    <t>JORGE</t>
  </si>
  <si>
    <t>ARCE</t>
  </si>
  <si>
    <t>SAAVEDRA</t>
  </si>
  <si>
    <t>AESJ640205FQA</t>
  </si>
  <si>
    <t>2018-1392</t>
  </si>
  <si>
    <t>http://www.uanl.mx/utilerias/reportes-transparencia/F29BCONTRATO042031392.pdf</t>
  </si>
  <si>
    <t>PICA STD</t>
  </si>
  <si>
    <t>2018-1393</t>
  </si>
  <si>
    <t>http://www.uanl.mx/utilerias/reportes-transparencia/F29BCONTRATO023031393.pdf</t>
  </si>
  <si>
    <t>MESA</t>
  </si>
  <si>
    <t>2018-1399</t>
  </si>
  <si>
    <t>http://www.uanl.mx/utilerias/reportes-transparencia/F29BCONTRATO023231399.pdf</t>
  </si>
  <si>
    <t>2018-1400</t>
  </si>
  <si>
    <t>http://www.uanl.mx/utilerias/reportes-transparencia/F29BCONTRATO023131400.pdf</t>
  </si>
  <si>
    <t>TABLET PC</t>
  </si>
  <si>
    <t>2018-1401</t>
  </si>
  <si>
    <t>http://www.uanl.mx/utilerias/reportes-transparencia/F29BCONTRATO023231401.pdf</t>
  </si>
  <si>
    <t>CESTO DE RECICLAJE</t>
  </si>
  <si>
    <t>2018-1403</t>
  </si>
  <si>
    <t>http://www.uanl.mx/utilerias/reportes-transparencia/F29BCONTRATO014021403.pdf</t>
  </si>
  <si>
    <t>RADIO MOVIL,CARGADOR MULTIPLE,ANTENA PARA RADIOFRECUENCIA,AUDIFONO CON MICROFONO PARA RADIO,BATERIA ADICIONAL PARA RADIO PORTATIL,AURICULAR</t>
  </si>
  <si>
    <t>2018-1404</t>
  </si>
  <si>
    <t>http://www.uanl.mx/utilerias/reportes-transparencia/F29BCONTRATO013051404.pdf</t>
  </si>
  <si>
    <t>2018-1405</t>
  </si>
  <si>
    <t>http://www.uanl.mx/utilerias/reportes-transparencia/F29BCONTRATO042021405.pdf</t>
  </si>
  <si>
    <t>BLUE RAY</t>
  </si>
  <si>
    <t>2018-1406</t>
  </si>
  <si>
    <t>http://www.uanl.mx/utilerias/reportes-transparencia/F29BCONTRATO014021406.pdf</t>
  </si>
  <si>
    <t>TUBO GALVANIZADO</t>
  </si>
  <si>
    <t>2018-1407</t>
  </si>
  <si>
    <t>http://www.uanl.mx/utilerias/reportes-transparencia/F29BCONTRATO016021407.pdf</t>
  </si>
  <si>
    <t>2018-1408</t>
  </si>
  <si>
    <t>http://www.uanl.mx/utilerias/reportes-transparencia/F29BCONTRATO042021408.pdf</t>
  </si>
  <si>
    <t>EQUIPO DE BOMBERO</t>
  </si>
  <si>
    <t>2018-1409</t>
  </si>
  <si>
    <t>http://www.uanl.mx/utilerias/reportes-transparencia/F29BCONTRATO013051409.pdf</t>
  </si>
  <si>
    <t>2018-1410</t>
  </si>
  <si>
    <t>http://www.uanl.mx/utilerias/reportes-transparencia/F29BCONTRATO042021410.pdf</t>
  </si>
  <si>
    <t>SERVICIO DE IMPRESION DE DOCUMENTOS (IMPRENTA)</t>
  </si>
  <si>
    <t>2018-1411</t>
  </si>
  <si>
    <t>http://www.uanl.mx/utilerias/reportes-transparencia/F29BCONTRATO042031411.pdf</t>
  </si>
  <si>
    <t>2018-1412</t>
  </si>
  <si>
    <t>http://www.uanl.mx/utilerias/reportes-transparencia/F29BCONTRATO042021412.pdf</t>
  </si>
  <si>
    <t>2018-1413</t>
  </si>
  <si>
    <t>http://www.uanl.mx/utilerias/reportes-transparencia/F29BCONTRATO042031413.pdf</t>
  </si>
  <si>
    <t>2018-1414</t>
  </si>
  <si>
    <t>http://www.uanl.mx/utilerias/reportes-transparencia/F29BCONTRATO042021414.pdf</t>
  </si>
  <si>
    <t>2018-1416</t>
  </si>
  <si>
    <t>http://www.uanl.mx/utilerias/reportes-transparencia/F29BCONTRATO042021416.pdf</t>
  </si>
  <si>
    <t>2018-1417</t>
  </si>
  <si>
    <t>http://www.uanl.mx/utilerias/reportes-transparencia/F29BCONTRATO042031417.pdf</t>
  </si>
  <si>
    <t>SERVICIO DE CONSULTORIA</t>
  </si>
  <si>
    <t>UNREASONABLE INSTITUTE MEXICO  A.C.</t>
  </si>
  <si>
    <t>UIM130610QU8</t>
  </si>
  <si>
    <t>2018-1419</t>
  </si>
  <si>
    <t>http://www.uanl.mx/utilerias/reportes-transparencia/F29BCONTRATO012021419.pdf</t>
  </si>
  <si>
    <t>CARPETA PARA SUELOS CON 13 TABLAS</t>
  </si>
  <si>
    <t>2018-1420</t>
  </si>
  <si>
    <t>http://www.uanl.mx/utilerias/reportes-transparencia/F29BCONTRATO023031420.pdf</t>
  </si>
  <si>
    <t>2018-1421</t>
  </si>
  <si>
    <t>http://www.uanl.mx/utilerias/reportes-transparencia/F29BCONTRATO026261421.pdf</t>
  </si>
  <si>
    <t>2018-1422</t>
  </si>
  <si>
    <t>http://www.uanl.mx/utilerias/reportes-transparencia/F29BCONTRATO026261422.pdf</t>
  </si>
  <si>
    <t>2018-1423</t>
  </si>
  <si>
    <t>http://www.uanl.mx/utilerias/reportes-transparencia/F29BCONTRATO012061423.pdf</t>
  </si>
  <si>
    <t>2018-1424</t>
  </si>
  <si>
    <t>http://www.uanl.mx/utilerias/reportes-transparencia/F29BCONTRATO026261424.pdf</t>
  </si>
  <si>
    <t>2018-1425</t>
  </si>
  <si>
    <t>http://www.uanl.mx/utilerias/reportes-transparencia/F29BCONTRATO026261425.pdf</t>
  </si>
  <si>
    <t>2018-1426</t>
  </si>
  <si>
    <t>http://www.uanl.mx/utilerias/reportes-transparencia/F29BCONTRATO026261426.pdf</t>
  </si>
  <si>
    <t>2018-1427</t>
  </si>
  <si>
    <t>http://www.uanl.mx/utilerias/reportes-transparencia/F29BCONTRATO026361427.pdf</t>
  </si>
  <si>
    <t>POLAR TEAM 2 PRO</t>
  </si>
  <si>
    <t>2018-1428</t>
  </si>
  <si>
    <t>http://www.uanl.mx/utilerias/reportes-transparencia/F29BCONTRATO023131428.pdf</t>
  </si>
  <si>
    <t>ESTACIONES DE TRABAJO (WORKSTATION)</t>
  </si>
  <si>
    <t>2018-1429</t>
  </si>
  <si>
    <t>http://www.uanl.mx/utilerias/reportes-transparencia/F29BCONTRATO023101429.pdf</t>
  </si>
  <si>
    <t>2018-1431</t>
  </si>
  <si>
    <t>http://www.uanl.mx/utilerias/reportes-transparencia/F29BCONTRATO012011431.pdf</t>
  </si>
  <si>
    <t>SEÑALAMIENTO VIAL</t>
  </si>
  <si>
    <t>2018-1433</t>
  </si>
  <si>
    <t>http://www.uanl.mx/utilerias/reportes-transparencia/F29BCONTRATO016021433.pdf</t>
  </si>
  <si>
    <t>TD&amp;IS TRAINING  DISTRIBUTION AND INTEGRATED SERVICES  S.A. DE C.V.</t>
  </si>
  <si>
    <t>TTD130909V92</t>
  </si>
  <si>
    <t>2018-1435</t>
  </si>
  <si>
    <t>http://www.uanl.mx/utilerias/reportes-transparencia/F29BCONTRATO026011435.pdf</t>
  </si>
  <si>
    <t>COMUNICACION FOTOGRAFICA INTEGRADA  S.A. DE C.V.</t>
  </si>
  <si>
    <t>CFI860509FV0</t>
  </si>
  <si>
    <t>2018-1436</t>
  </si>
  <si>
    <t>http://www.uanl.mx/utilerias/reportes-transparencia/F29BCONTRATO026251436.pdf</t>
  </si>
  <si>
    <t>DIFUSORA LAROUSSE MEXICO S.A. DE C.V.</t>
  </si>
  <si>
    <t>DLM660606CDA</t>
  </si>
  <si>
    <t>2018-1437</t>
  </si>
  <si>
    <t>http://www.uanl.mx/utilerias/reportes-transparencia/F29BCONTRATO026011437.pdf</t>
  </si>
  <si>
    <t>2018-1438</t>
  </si>
  <si>
    <t>http://www.uanl.mx/utilerias/reportes-transparencia/F29BCONTRATO012021438.pdf</t>
  </si>
  <si>
    <t>MATERIALES DE INSTALACION ADICIONALES</t>
  </si>
  <si>
    <t>2018-1444</t>
  </si>
  <si>
    <t>http://www.uanl.mx/utilerias/reportes-transparencia/F29BCONTRATO012021444.pdf</t>
  </si>
  <si>
    <t>2018-1445</t>
  </si>
  <si>
    <t>http://www.uanl.mx/utilerias/reportes-transparencia/F29BCONTRATO016021445.pdf</t>
  </si>
  <si>
    <t>SERVI QUIM DE MONTERREY  S.A. DE C.V.</t>
  </si>
  <si>
    <t>SQM900625EW5</t>
  </si>
  <si>
    <t>2018-1446</t>
  </si>
  <si>
    <t>http://www.uanl.mx/utilerias/reportes-transparencia/F29BCONTRATO012061446.pdf</t>
  </si>
  <si>
    <t>2018-1447</t>
  </si>
  <si>
    <t>http://www.uanl.mx/utilerias/reportes-transparencia/F29BCONTRATO012061447.pdf</t>
  </si>
  <si>
    <t>CAMISA DE VESTIR</t>
  </si>
  <si>
    <t>2018-1448</t>
  </si>
  <si>
    <t>http://www.uanl.mx/utilerias/reportes-transparencia/F29BCONTRATO013101448.pdf</t>
  </si>
  <si>
    <t>2018-1449</t>
  </si>
  <si>
    <t>http://www.uanl.mx/utilerias/reportes-transparencia/F29BCONTRATO012061449.pdf</t>
  </si>
  <si>
    <t>2018-1450</t>
  </si>
  <si>
    <t>http://www.uanl.mx/utilerias/reportes-transparencia/F29BCONTRATO013051450.pdf</t>
  </si>
  <si>
    <t>2018-1451</t>
  </si>
  <si>
    <t>http://www.uanl.mx/utilerias/reportes-transparencia/F29BCONTRATO012061451.pdf</t>
  </si>
  <si>
    <t>2018-1452</t>
  </si>
  <si>
    <t>http://www.uanl.mx/utilerias/reportes-transparencia/F29BCONTRATO012061452.pdf</t>
  </si>
  <si>
    <t>2018-1453</t>
  </si>
  <si>
    <t>http://www.uanl.mx/utilerias/reportes-transparencia/F29BCONTRATO015011453.pdf</t>
  </si>
  <si>
    <t>2018-1454</t>
  </si>
  <si>
    <t>http://www.uanl.mx/utilerias/reportes-transparencia/F29BCONTRATO016021454.pdf</t>
  </si>
  <si>
    <t>2018-1455</t>
  </si>
  <si>
    <t>http://www.uanl.mx/utilerias/reportes-transparencia/F29BCONTRATO023061455.pdf</t>
  </si>
  <si>
    <t>2018-1456</t>
  </si>
  <si>
    <t>http://www.uanl.mx/utilerias/reportes-transparencia/F29BCONTRATO016021456.pdf</t>
  </si>
  <si>
    <t>ASPERSORES</t>
  </si>
  <si>
    <t>GERARDO</t>
  </si>
  <si>
    <t>CHAPA</t>
  </si>
  <si>
    <t>ZUÑIGA</t>
  </si>
  <si>
    <t>CAZG7209279G5</t>
  </si>
  <si>
    <t>2018-1457</t>
  </si>
  <si>
    <t>http://www.uanl.mx/utilerias/reportes-transparencia/F29BCONTRATO016021457.pdf</t>
  </si>
  <si>
    <t>HERRAMIENTAS MENORES</t>
  </si>
  <si>
    <t>2018-1459</t>
  </si>
  <si>
    <t>http://www.uanl.mx/utilerias/reportes-transparencia/F29BCONTRATO016021459.pdf</t>
  </si>
  <si>
    <t>2018-1461</t>
  </si>
  <si>
    <t>http://www.uanl.mx/utilerias/reportes-transparencia/F29BCONTRATO012061461.pdf</t>
  </si>
  <si>
    <t>2018-1462</t>
  </si>
  <si>
    <t>http://www.uanl.mx/utilerias/reportes-transparencia/F29BCONTRATO011031462.pdf</t>
  </si>
  <si>
    <t>RENTA DE LICENCIAS</t>
  </si>
  <si>
    <t>T3 S TECNOLOGIAS MEXICO  S.A. DE C.V.</t>
  </si>
  <si>
    <t>TST160610PK7</t>
  </si>
  <si>
    <t>2018-1463</t>
  </si>
  <si>
    <t>http://www.uanl.mx/utilerias/reportes-transparencia/F29BCONTRATO013081463.pdf</t>
  </si>
  <si>
    <t>2018-1464</t>
  </si>
  <si>
    <t>http://www.uanl.mx/utilerias/reportes-transparencia/F29BCONTRATO026261464.pdf</t>
  </si>
  <si>
    <t>2018-1465</t>
  </si>
  <si>
    <t>http://www.uanl.mx/utilerias/reportes-transparencia/F29BCONTRATO011031465.pdf</t>
  </si>
  <si>
    <t>IMAX DEL NORTE  S.A. DE C.V.</t>
  </si>
  <si>
    <t>INO020405VD4</t>
  </si>
  <si>
    <t>2018-1466</t>
  </si>
  <si>
    <t>http://www.uanl.mx/utilerias/reportes-transparencia/F29BCONTRATO023101466.pdf</t>
  </si>
  <si>
    <t>2018-1467</t>
  </si>
  <si>
    <t>http://www.uanl.mx/utilerias/reportes-transparencia/F29BCONTRATO012061467.pdf</t>
  </si>
  <si>
    <t>2018-1468</t>
  </si>
  <si>
    <t>http://www.uanl.mx/utilerias/reportes-transparencia/F29BCONTRATO026261468.pdf</t>
  </si>
  <si>
    <t>2018-1469</t>
  </si>
  <si>
    <t>http://www.uanl.mx/utilerias/reportes-transparencia/F29BCONTRATO012061469.pdf</t>
  </si>
  <si>
    <t>2018-1470</t>
  </si>
  <si>
    <t>http://www.uanl.mx/utilerias/reportes-transparencia/F29BCONTRATO012061470.pdf</t>
  </si>
  <si>
    <t>BAÑO DE AGUA</t>
  </si>
  <si>
    <t>2018-1472</t>
  </si>
  <si>
    <t>http://www.uanl.mx/utilerias/reportes-transparencia/F29BCONTRATO023211472.pdf</t>
  </si>
  <si>
    <t>2018-1473</t>
  </si>
  <si>
    <t>http://www.uanl.mx/utilerias/reportes-transparencia/F29BCONTRATO023061473.pdf</t>
  </si>
  <si>
    <t>MICROFONO,AMPLIFICADOR</t>
  </si>
  <si>
    <t>INSTITUTO DE INVESTIGACIONES SOCIALES</t>
  </si>
  <si>
    <t>2018-1474</t>
  </si>
  <si>
    <t>http://www.uanl.mx/utilerias/reportes-transparencia/F29BCONTRATO026281474.pdf</t>
  </si>
  <si>
    <t>LICENCIA (SERV)</t>
  </si>
  <si>
    <t>SISTEMAS PHOENIX S. DE R.L.</t>
  </si>
  <si>
    <t>SPH020211R53</t>
  </si>
  <si>
    <t>2018-1475</t>
  </si>
  <si>
    <t>http://www.uanl.mx/utilerias/reportes-transparencia/F29BCONTRATO026281475.pdf</t>
  </si>
  <si>
    <t>2018-1476</t>
  </si>
  <si>
    <t>http://www.uanl.mx/utilerias/reportes-transparencia/F29BCONTRATO023131476.pdf</t>
  </si>
  <si>
    <t>2018-1477</t>
  </si>
  <si>
    <t>http://www.uanl.mx/utilerias/reportes-transparencia/F29BCONTRATO026261477.pdf</t>
  </si>
  <si>
    <t>AGUA PURIFICADA</t>
  </si>
  <si>
    <t>2018-1478</t>
  </si>
  <si>
    <t>http://www.uanl.mx/utilerias/reportes-transparencia/F29BCONTRATO026361478.pdf</t>
  </si>
  <si>
    <t>ESTHER</t>
  </si>
  <si>
    <t>APONTE</t>
  </si>
  <si>
    <t>MORALES</t>
  </si>
  <si>
    <t>AOME670308H78</t>
  </si>
  <si>
    <t>2018-1479</t>
  </si>
  <si>
    <t>http://www.uanl.mx/utilerias/reportes-transparencia/F29BCONTRATO026041479.pdf</t>
  </si>
  <si>
    <t>2018-1481</t>
  </si>
  <si>
    <t>http://www.uanl.mx/utilerias/reportes-transparencia/F29BCONTRATO023251481.pdf</t>
  </si>
  <si>
    <t>2018-1484</t>
  </si>
  <si>
    <t>http://www.uanl.mx/utilerias/reportes-transparencia/F29BCONTRATO023091484.pdf</t>
  </si>
  <si>
    <t>2018-1487</t>
  </si>
  <si>
    <t>http://www.uanl.mx/utilerias/reportes-transparencia/F29BCONTRATO026041487.pdf</t>
  </si>
  <si>
    <t>GRUPO ASERCOM S.A. DE C.V.</t>
  </si>
  <si>
    <t>GAS9210058E5</t>
  </si>
  <si>
    <t>2018-1493</t>
  </si>
  <si>
    <t>http://www.uanl.mx/utilerias/reportes-transparencia/F29BCONTRATO023171493.pdf</t>
  </si>
  <si>
    <t>2018-1494</t>
  </si>
  <si>
    <t>http://www.uanl.mx/utilerias/reportes-transparencia/F29BCONTRATO026261494.pdf</t>
  </si>
  <si>
    <t>2018-1495</t>
  </si>
  <si>
    <t>http://www.uanl.mx/utilerias/reportes-transparencia/F29BCONTRATO016021495.pdf</t>
  </si>
  <si>
    <t>ROTULACION DE EQUIPO DE TRANSPORTE</t>
  </si>
  <si>
    <t>2018-1496</t>
  </si>
  <si>
    <t>http://www.uanl.mx/utilerias/reportes-transparencia/F29BCONTRATO016021496.pdf</t>
  </si>
  <si>
    <t>ESCUELA PREPARATORIA NO. 9</t>
  </si>
  <si>
    <t>2018-1497</t>
  </si>
  <si>
    <t>http://www.uanl.mx/utilerias/reportes-transparencia/F29BCONTRATO021091497.pdf</t>
  </si>
  <si>
    <t>TEATRO UNIVERSITARIO</t>
  </si>
  <si>
    <t>2018-1498</t>
  </si>
  <si>
    <t>http://www.uanl.mx/utilerias/reportes-transparencia/F29BCONTRATO041011498.pdf</t>
  </si>
  <si>
    <t>2018-1499</t>
  </si>
  <si>
    <t>http://www.uanl.mx/utilerias/reportes-transparencia/F29BCONTRATO016021499.pdf</t>
  </si>
  <si>
    <t>2018-1500</t>
  </si>
  <si>
    <t>http://www.uanl.mx/utilerias/reportes-transparencia/F29BCONTRATO016021500.pdf</t>
  </si>
  <si>
    <t>2018-1501</t>
  </si>
  <si>
    <t>http://www.uanl.mx/utilerias/reportes-transparencia/F29BCONTRATO026361501.pdf</t>
  </si>
  <si>
    <t>DUPLICADOR DIGITAL</t>
  </si>
  <si>
    <t>2018-1502</t>
  </si>
  <si>
    <t>http://www.uanl.mx/utilerias/reportes-transparencia/F29BCONTRATO042031502.pdf</t>
  </si>
  <si>
    <t>2018-1505</t>
  </si>
  <si>
    <t>http://www.uanl.mx/utilerias/reportes-transparencia/F29BCONTRATO026261505.pdf</t>
  </si>
  <si>
    <t>2018-1506</t>
  </si>
  <si>
    <t>http://www.uanl.mx/utilerias/reportes-transparencia/F29BCONTRATO016021506.pdf</t>
  </si>
  <si>
    <t>RENTA DE INMUEBLES</t>
  </si>
  <si>
    <t>CENTRO INTERNACIONAL DE NEGOCIOS MONTERREY A.C.</t>
  </si>
  <si>
    <t>CIN8912264L5</t>
  </si>
  <si>
    <t>2018-1507</t>
  </si>
  <si>
    <t>http://www.uanl.mx/utilerias/reportes-transparencia/F29BCONTRATO012061507.pdf</t>
  </si>
  <si>
    <t>MIGUEL ANGEL</t>
  </si>
  <si>
    <t>SANCHEZ</t>
  </si>
  <si>
    <t>TORRES</t>
  </si>
  <si>
    <t>SATM700704H53</t>
  </si>
  <si>
    <t>2018-1508</t>
  </si>
  <si>
    <t>http://www.uanl.mx/utilerias/reportes-transparencia/F29BCONTRATO026261508.pdf</t>
  </si>
  <si>
    <t>2018-1509</t>
  </si>
  <si>
    <t>http://www.uanl.mx/utilerias/reportes-transparencia/F29BCONTRATO026261509.pdf</t>
  </si>
  <si>
    <t>2018-1510</t>
  </si>
  <si>
    <t>http://www.uanl.mx/utilerias/reportes-transparencia/F29BCONTRATO026261510.pdf</t>
  </si>
  <si>
    <t>MARIA GABRIELA</t>
  </si>
  <si>
    <t>GUTIERREZ</t>
  </si>
  <si>
    <t>SAGG590803MF5</t>
  </si>
  <si>
    <t>2018-1513</t>
  </si>
  <si>
    <t>http://www.uanl.mx/utilerias/reportes-transparencia/F29BCONTRATO026071513.pdf</t>
  </si>
  <si>
    <t>2018-1515</t>
  </si>
  <si>
    <t>http://www.uanl.mx/utilerias/reportes-transparencia/F29BCONTRATO012061515.pdf</t>
  </si>
  <si>
    <t>OFICINA DEL ABOGADO GENERAL</t>
  </si>
  <si>
    <t>2018-1517</t>
  </si>
  <si>
    <t>http://www.uanl.mx/utilerias/reportes-transparencia/F29BCONTRATO013041517.pdf</t>
  </si>
  <si>
    <t>2018-1518</t>
  </si>
  <si>
    <t>http://www.uanl.mx/utilerias/reportes-transparencia/F29BCONTRATO013031518.pdf</t>
  </si>
  <si>
    <t>2018-1519</t>
  </si>
  <si>
    <t>http://www.uanl.mx/utilerias/reportes-transparencia/F29BCONTRATO021021519.pdf</t>
  </si>
  <si>
    <t>2018-1520</t>
  </si>
  <si>
    <t>http://www.uanl.mx/utilerias/reportes-transparencia/F29BCONTRATO012061520.pdf</t>
  </si>
  <si>
    <t>2018-1521</t>
  </si>
  <si>
    <t>http://www.uanl.mx/utilerias/reportes-transparencia/F29BCONTRATO026261521.pdf</t>
  </si>
  <si>
    <t>2018-1522</t>
  </si>
  <si>
    <t>http://www.uanl.mx/utilerias/reportes-transparencia/F29BCONTRATO011041522.pdf</t>
  </si>
  <si>
    <t>2018-1523</t>
  </si>
  <si>
    <t>http://www.uanl.mx/utilerias/reportes-transparencia/F29BCONTRATO021021523.pdf</t>
  </si>
  <si>
    <t>SECRETARIA DE DESARROLLO AGROPECUARIO</t>
  </si>
  <si>
    <t>2018-1524</t>
  </si>
  <si>
    <t>http://www.uanl.mx/utilerias/reportes-transparencia/F29BCONTRATO012051524.pdf</t>
  </si>
  <si>
    <t>2018-1525</t>
  </si>
  <si>
    <t>http://www.uanl.mx/utilerias/reportes-transparencia/F29BCONTRATO026261525.pdf</t>
  </si>
  <si>
    <t>2018-1526</t>
  </si>
  <si>
    <t>http://www.uanl.mx/utilerias/reportes-transparencia/F29BCONTRATO013031526.pdf</t>
  </si>
  <si>
    <t>2018-1527</t>
  </si>
  <si>
    <t>http://www.uanl.mx/utilerias/reportes-transparencia/F29BCONTRATO026261527.pdf</t>
  </si>
  <si>
    <t>2018-1528</t>
  </si>
  <si>
    <t>http://www.uanl.mx/utilerias/reportes-transparencia/F29BCONTRATO013101528.pdf</t>
  </si>
  <si>
    <t>2018-1529</t>
  </si>
  <si>
    <t>http://www.uanl.mx/utilerias/reportes-transparencia/F29BCONTRATO014021529.pdf</t>
  </si>
  <si>
    <t>2018-1530</t>
  </si>
  <si>
    <t>http://www.uanl.mx/utilerias/reportes-transparencia/F29BCONTRATO013051530.pdf</t>
  </si>
  <si>
    <t>PLACIDO</t>
  </si>
  <si>
    <t>ALEJANDREZ</t>
  </si>
  <si>
    <t>AELP711005LI4</t>
  </si>
  <si>
    <t>2018-1531</t>
  </si>
  <si>
    <t>http://www.uanl.mx/utilerias/reportes-transparencia/F29BCONTRATO026261531.pdf</t>
  </si>
  <si>
    <t>IQSEC  S.A. DE C.V.</t>
  </si>
  <si>
    <t>IQS0708233C9</t>
  </si>
  <si>
    <t>2018-1532</t>
  </si>
  <si>
    <t>http://www.uanl.mx/utilerias/reportes-transparencia/F29BCONTRATO013081532.pdf</t>
  </si>
  <si>
    <t>2018-1533</t>
  </si>
  <si>
    <t>http://www.uanl.mx/utilerias/reportes-transparencia/F29BCONTRATO026261533.pdf</t>
  </si>
  <si>
    <t>2018-1534</t>
  </si>
  <si>
    <t>http://www.uanl.mx/utilerias/reportes-transparencia/F29BCONTRATO026261534.pdf</t>
  </si>
  <si>
    <t>MARIANNA</t>
  </si>
  <si>
    <t>GIANDUSA</t>
  </si>
  <si>
    <t>ABREGO</t>
  </si>
  <si>
    <t>GIAM851122DX8</t>
  </si>
  <si>
    <t>2018-1535</t>
  </si>
  <si>
    <t>http://www.uanl.mx/utilerias/reportes-transparencia/F29BCONTRATO012061535.pdf</t>
  </si>
  <si>
    <t>2018-1536</t>
  </si>
  <si>
    <t>http://www.uanl.mx/utilerias/reportes-transparencia/F29BCONTRATO013081536.pdf</t>
  </si>
  <si>
    <t>NACIF PRODUCCIONES  S.A. DE C.V.</t>
  </si>
  <si>
    <t>NPR150929835</t>
  </si>
  <si>
    <t>2018-1537</t>
  </si>
  <si>
    <t>http://www.uanl.mx/utilerias/reportes-transparencia/F29BCONTRATO012061537.pdf</t>
  </si>
  <si>
    <t>F.B. DISEÑOS Y FABRICACIONES  S.A. DE C.V.</t>
  </si>
  <si>
    <t>FDF050927HE1</t>
  </si>
  <si>
    <t>DIRECCION DE ORQUESTA SINFONICA DE LA U.A.N.L.</t>
  </si>
  <si>
    <t>2018-1538</t>
  </si>
  <si>
    <t>http://www.uanl.mx/utilerias/reportes-transparencia/F29BCONTRATO041071538.pdf</t>
  </si>
  <si>
    <t>2018-1539</t>
  </si>
  <si>
    <t>http://www.uanl.mx/utilerias/reportes-transparencia/F29BCONTRATO012061539.pdf</t>
  </si>
  <si>
    <t>ESCUELA PREPARATORIA NO. 1</t>
  </si>
  <si>
    <t>2018-1540</t>
  </si>
  <si>
    <t>http://www.uanl.mx/utilerias/reportes-transparencia/F29BCONTRATO021011540.pdf</t>
  </si>
  <si>
    <t>BATERIA PARA CAMARA,LENTE PARA CAMARA,AUDIFONOS PARA CAMARA,TRANSMISOR DE SEÑAL</t>
  </si>
  <si>
    <t>KUAZAR SOLUCIONES  S.A. DE C.V.</t>
  </si>
  <si>
    <t>KSO150304142</t>
  </si>
  <si>
    <t>SECRETARIA DE SUSTENTABILIDAD</t>
  </si>
  <si>
    <t>2018-1541</t>
  </si>
  <si>
    <t>http://www.uanl.mx/utilerias/reportes-transparencia/F29BCONTRATO012041541.pdf</t>
  </si>
  <si>
    <t>2018-1546</t>
  </si>
  <si>
    <t>http://www.uanl.mx/utilerias/reportes-transparencia/F29BCONTRATO023021546.pdf</t>
  </si>
  <si>
    <t>PANTALLA PORTATIL</t>
  </si>
  <si>
    <t>2018-1547</t>
  </si>
  <si>
    <t>http://www.uanl.mx/utilerias/reportes-transparencia/F29BCONTRATO026281547.pdf</t>
  </si>
  <si>
    <t>MICA HOLOGRAFICA</t>
  </si>
  <si>
    <t>FORMAS INTELIGENTES S.A. DE C.V.</t>
  </si>
  <si>
    <t>FIN9305246C6</t>
  </si>
  <si>
    <t>2018-1548</t>
  </si>
  <si>
    <t>http://www.uanl.mx/utilerias/reportes-transparencia/F29BCONTRATO013061548.pdf</t>
  </si>
  <si>
    <t>2018-1549</t>
  </si>
  <si>
    <t>http://www.uanl.mx/utilerias/reportes-transparencia/F29BCONTRATO011031549.pdf</t>
  </si>
  <si>
    <t>2018-1550</t>
  </si>
  <si>
    <t>http://www.uanl.mx/utilerias/reportes-transparencia/F29BCONTRATO012021550.pdf</t>
  </si>
  <si>
    <t>2018-1551</t>
  </si>
  <si>
    <t>http://www.uanl.mx/utilerias/reportes-transparencia/F29BCONTRATO023121551.pdf</t>
  </si>
  <si>
    <t>LICENCIA (BM)</t>
  </si>
  <si>
    <t>ADSONIA CONSULTORES S.A. DE C.V.</t>
  </si>
  <si>
    <t>ACO121027AM6</t>
  </si>
  <si>
    <t>2018-1552</t>
  </si>
  <si>
    <t>http://www.uanl.mx/utilerias/reportes-transparencia/F29BCONTRATO023211552.pdf</t>
  </si>
  <si>
    <t>2018-1553</t>
  </si>
  <si>
    <t>http://www.uanl.mx/utilerias/reportes-transparencia/F29BCONTRATO023171553.pdf</t>
  </si>
  <si>
    <t>2018-1554</t>
  </si>
  <si>
    <t>http://www.uanl.mx/utilerias/reportes-transparencia/F29BCONTRATO023171554.pdf</t>
  </si>
  <si>
    <t>ACCESS POINT</t>
  </si>
  <si>
    <t>2018-1555</t>
  </si>
  <si>
    <t>http://www.uanl.mx/utilerias/reportes-transparencia/F29BCONTRATO023171555.pdf</t>
  </si>
  <si>
    <t>SERVICIOS DE JARDINERIA Y FUMIGACION,PLANTA NATURAL</t>
  </si>
  <si>
    <t>2018-1556</t>
  </si>
  <si>
    <t>http://www.uanl.mx/utilerias/reportes-transparencia/F29BCONTRATO016021556.pdf</t>
  </si>
  <si>
    <t>2018-1557</t>
  </si>
  <si>
    <t>http://www.uanl.mx/utilerias/reportes-transparencia/F29BCONTRATO023121557.pdf</t>
  </si>
  <si>
    <t>2018-1558</t>
  </si>
  <si>
    <t>http://www.uanl.mx/utilerias/reportes-transparencia/F29BCONTRATO023121558.pdf</t>
  </si>
  <si>
    <t>MICROFONO</t>
  </si>
  <si>
    <t>TELETEC DE MEXICO  S.A.P.I. DE C.V.</t>
  </si>
  <si>
    <t>TME910924TL5</t>
  </si>
  <si>
    <t>2018-1559</t>
  </si>
  <si>
    <t>http://www.uanl.mx/utilerias/reportes-transparencia/F29BCONTRATO023091559.pdf</t>
  </si>
  <si>
    <t>TABLET PARA DISEÑO</t>
  </si>
  <si>
    <t>2018-1560</t>
  </si>
  <si>
    <t>http://www.uanl.mx/utilerias/reportes-transparencia/F29BCONTRATO023091560.pdf</t>
  </si>
  <si>
    <t>CHAMARRA PARA VIGILANTE</t>
  </si>
  <si>
    <t>2018-1561</t>
  </si>
  <si>
    <t>http://www.uanl.mx/utilerias/reportes-transparencia/F29BCONTRATO021021561.pdf</t>
  </si>
  <si>
    <t>2018-1562</t>
  </si>
  <si>
    <t>http://www.uanl.mx/utilerias/reportes-transparencia/F29BCONTRATO026361562.pdf</t>
  </si>
  <si>
    <t>2018-1563</t>
  </si>
  <si>
    <t>http://www.uanl.mx/utilerias/reportes-transparencia/F29BCONTRATO012061563.pdf</t>
  </si>
  <si>
    <t>2018-1564</t>
  </si>
  <si>
    <t>http://www.uanl.mx/utilerias/reportes-transparencia/F29BCONTRATO011041564.pdf</t>
  </si>
  <si>
    <t>2018-1565</t>
  </si>
  <si>
    <t>http://www.uanl.mx/utilerias/reportes-transparencia/F29BCONTRATO011031565.pdf</t>
  </si>
  <si>
    <t>2018-1566</t>
  </si>
  <si>
    <t>http://www.uanl.mx/utilerias/reportes-transparencia/F29BCONTRATO012061566.pdf</t>
  </si>
  <si>
    <t>2018-1567</t>
  </si>
  <si>
    <t>http://www.uanl.mx/utilerias/reportes-transparencia/F29BCONTRATO013041567.pdf</t>
  </si>
  <si>
    <t>2018-1568</t>
  </si>
  <si>
    <t>http://www.uanl.mx/utilerias/reportes-transparencia/F29BCONTRATO012061568.pdf</t>
  </si>
  <si>
    <t>H. JUNTA DE GOBIERNO</t>
  </si>
  <si>
    <t>2018-1569</t>
  </si>
  <si>
    <t>http://www.uanl.mx/utilerias/reportes-transparencia/F29BCONTRATO011021569.pdf</t>
  </si>
  <si>
    <t>2018-1570</t>
  </si>
  <si>
    <t>http://www.uanl.mx/utilerias/reportes-transparencia/F29BCONTRATO013081570.pdf</t>
  </si>
  <si>
    <t>CAMISA PARA CHOFER,PANTALON PARA CHOFER</t>
  </si>
  <si>
    <t>2018-1571</t>
  </si>
  <si>
    <t>http://www.uanl.mx/utilerias/reportes-transparencia/F29BCONTRATO011031571.pdf</t>
  </si>
  <si>
    <t>2018-1572</t>
  </si>
  <si>
    <t>http://www.uanl.mx/utilerias/reportes-transparencia/F29BCONTRATO016021572.pdf</t>
  </si>
  <si>
    <t>EQUIPO DEPORTIVO</t>
  </si>
  <si>
    <t>SPORTS PERFORMANCE TRACKING--&gt;BANCO BASE S.A. INSTITUCION DE BANC</t>
  </si>
  <si>
    <t>2018-1573</t>
  </si>
  <si>
    <t>http://www.uanl.mx/utilerias/reportes-transparencia/F29BCONTRATO023131573.pdf</t>
  </si>
  <si>
    <t>TECLADO MUSICAL,INSTRUMENTO MUSICAL</t>
  </si>
  <si>
    <t>2018-1574</t>
  </si>
  <si>
    <t>http://www.uanl.mx/utilerias/reportes-transparencia/F29BCONTRATO023261574.pdf</t>
  </si>
  <si>
    <t>ACCESORIOS MUSICALES</t>
  </si>
  <si>
    <t>2018-1575</t>
  </si>
  <si>
    <t>http://www.uanl.mx/utilerias/reportes-transparencia/F29BCONTRATO023261575.pdf</t>
  </si>
  <si>
    <t>NORTH AMERICA BOOKS  S.A. DE C.V.</t>
  </si>
  <si>
    <t>NABO030722NQ4</t>
  </si>
  <si>
    <t>2018-1576</t>
  </si>
  <si>
    <t>http://www.uanl.mx/utilerias/reportes-transparencia/F29BCONTRATO023251576.pdf</t>
  </si>
  <si>
    <t>2018-1577</t>
  </si>
  <si>
    <t>http://www.uanl.mx/utilerias/reportes-transparencia/F29BCONTRATO023251577.pdf</t>
  </si>
  <si>
    <t>2018-1578</t>
  </si>
  <si>
    <t>http://www.uanl.mx/utilerias/reportes-transparencia/F29BCONTRATO023251578.pdf</t>
  </si>
  <si>
    <t>2018-1579</t>
  </si>
  <si>
    <t>http://www.uanl.mx/utilerias/reportes-transparencia/F29BCONTRATO023251579.pdf</t>
  </si>
  <si>
    <t>2018-1580</t>
  </si>
  <si>
    <t>http://www.uanl.mx/utilerias/reportes-transparencia/F29BCONTRATO023251580.pdf</t>
  </si>
  <si>
    <t>2018-1581</t>
  </si>
  <si>
    <t>http://www.uanl.mx/utilerias/reportes-transparencia/F29BCONTRATO023261581.pdf</t>
  </si>
  <si>
    <t>APUNTADOR LASER</t>
  </si>
  <si>
    <t>2018-1582</t>
  </si>
  <si>
    <t>http://www.uanl.mx/utilerias/reportes-transparencia/F29BCONTRATO023051582.pdf</t>
  </si>
  <si>
    <t>2018-1583</t>
  </si>
  <si>
    <t>http://www.uanl.mx/utilerias/reportes-transparencia/F29BCONTRATO023051583.pdf</t>
  </si>
  <si>
    <t>2018-1584</t>
  </si>
  <si>
    <t>http://www.uanl.mx/utilerias/reportes-transparencia/F29BCONTRATO026261584.pdf</t>
  </si>
  <si>
    <t>AQUA JAKER S.A. DE C.V.</t>
  </si>
  <si>
    <t>AJA041213RG5</t>
  </si>
  <si>
    <t>2018-1585</t>
  </si>
  <si>
    <t>http://www.uanl.mx/utilerias/reportes-transparencia/F29BCONTRATO041011585.pdf</t>
  </si>
  <si>
    <t>2018-1586</t>
  </si>
  <si>
    <t>http://www.uanl.mx/utilerias/reportes-transparencia/F29BCONTRATO041071586.pdf</t>
  </si>
  <si>
    <t>2018-1587</t>
  </si>
  <si>
    <t>http://www.uanl.mx/utilerias/reportes-transparencia/F29BCONTRATO023111587.pdf</t>
  </si>
  <si>
    <t>2018-1588</t>
  </si>
  <si>
    <t>http://www.uanl.mx/utilerias/reportes-transparencia/F29BCONTRATO012061588.pdf</t>
  </si>
  <si>
    <t>2018-1589</t>
  </si>
  <si>
    <t>http://www.uanl.mx/utilerias/reportes-transparencia/F29BCONTRATO012061589.pdf</t>
  </si>
  <si>
    <t>2018-1590</t>
  </si>
  <si>
    <t>http://www.uanl.mx/utilerias/reportes-transparencia/F29BCONTRATO026361590.pdf</t>
  </si>
  <si>
    <t>2018-1591</t>
  </si>
  <si>
    <t>http://www.uanl.mx/utilerias/reportes-transparencia/F29BCONTRATO012061591.pdf</t>
  </si>
  <si>
    <t>2018-1592</t>
  </si>
  <si>
    <t>http://www.uanl.mx/utilerias/reportes-transparencia/F29BCONTRATO011031592.pdf</t>
  </si>
  <si>
    <t>2018-1593</t>
  </si>
  <si>
    <t>http://www.uanl.mx/utilerias/reportes-transparencia/F29BCONTRATO012061593.pdf</t>
  </si>
  <si>
    <t>2018-1594</t>
  </si>
  <si>
    <t>http://www.uanl.mx/utilerias/reportes-transparencia/F29BCONTRATO042031594.pdf</t>
  </si>
  <si>
    <t>2018-1595</t>
  </si>
  <si>
    <t>http://www.uanl.mx/utilerias/reportes-transparencia/F29BCONTRATO016021595.pdf</t>
  </si>
  <si>
    <t>2018-1596</t>
  </si>
  <si>
    <t>http://www.uanl.mx/utilerias/reportes-transparencia/F29BCONTRATO042031596.pdf</t>
  </si>
  <si>
    <t>CONTROLADOR DE SISTEMA</t>
  </si>
  <si>
    <t>ANALITEK S.A. DE C.V.</t>
  </si>
  <si>
    <t>ANA940922MU9</t>
  </si>
  <si>
    <t>2018-1597</t>
  </si>
  <si>
    <t>http://www.uanl.mx/utilerias/reportes-transparencia/F29BCONTRATO023031597.pdf</t>
  </si>
  <si>
    <t>GRUPO EDANA 16  S.A. DE C.V.</t>
  </si>
  <si>
    <t>GED110907VB3</t>
  </si>
  <si>
    <t>2018-1599</t>
  </si>
  <si>
    <t>http://www.uanl.mx/utilerias/reportes-transparencia/F29BCONTRATO026041599.pdf</t>
  </si>
  <si>
    <t>CONECTORES DE AUDIO</t>
  </si>
  <si>
    <t>2018-1600</t>
  </si>
  <si>
    <t>http://www.uanl.mx/utilerias/reportes-transparencia/F29BCONTRATO026041600.pdf</t>
  </si>
  <si>
    <t>2018-1601</t>
  </si>
  <si>
    <t>http://www.uanl.mx/utilerias/reportes-transparencia/F29BCONTRATO012061601.pdf</t>
  </si>
  <si>
    <t>CENTRO DE DOCUMENTACION E INVESTIGACION DE LAS ARTES</t>
  </si>
  <si>
    <t>2018-1602</t>
  </si>
  <si>
    <t>http://www.uanl.mx/utilerias/reportes-transparencia/F29BCONTRATO041081602.pdf</t>
  </si>
  <si>
    <t>2018-1603</t>
  </si>
  <si>
    <t>http://www.uanl.mx/utilerias/reportes-transparencia/F29BCONTRATO041081603.pdf</t>
  </si>
  <si>
    <t>CAMARA FOTOGRAFICA DIGITAL</t>
  </si>
  <si>
    <t>2018-1604</t>
  </si>
  <si>
    <t>http://www.uanl.mx/utilerias/reportes-transparencia/F29BCONTRATO041081604.pdf</t>
  </si>
  <si>
    <t>2018-1605</t>
  </si>
  <si>
    <t>http://www.uanl.mx/utilerias/reportes-transparencia/F29BCONTRATO041081605.pdf</t>
  </si>
  <si>
    <t>IMPRESORA LASER,IMPRESORA DE PUNTOS,IMPRESORA BRAILE,MULTIFUNCIONAL</t>
  </si>
  <si>
    <t>2018-1606</t>
  </si>
  <si>
    <t>http://www.uanl.mx/utilerias/reportes-transparencia/F29BCONTRATO041081606.pdf</t>
  </si>
  <si>
    <t>2018-1607</t>
  </si>
  <si>
    <t>http://www.uanl.mx/utilerias/reportes-transparencia/F29BCONTRATO041081607.pdf</t>
  </si>
  <si>
    <t>TELEVISION</t>
  </si>
  <si>
    <t>2018-1608</t>
  </si>
  <si>
    <t>http://www.uanl.mx/utilerias/reportes-transparencia/F29BCONTRATO041081608.pdf</t>
  </si>
  <si>
    <t>BOCINAS</t>
  </si>
  <si>
    <t>2018-1609</t>
  </si>
  <si>
    <t>http://www.uanl.mx/utilerias/reportes-transparencia/F29BCONTRATO041081609.pdf</t>
  </si>
  <si>
    <t>LECTOR DE CODIGO DE BARRAS</t>
  </si>
  <si>
    <t>2018-1610</t>
  </si>
  <si>
    <t>http://www.uanl.mx/utilerias/reportes-transparencia/F29BCONTRATO041081610.pdf</t>
  </si>
  <si>
    <t>BOOKCHECK,SISTEMA DE SEGURIDAD DE LIBROS</t>
  </si>
  <si>
    <t>2018-1611</t>
  </si>
  <si>
    <t>http://www.uanl.mx/utilerias/reportes-transparencia/F29BCONTRATO041081611.pdf</t>
  </si>
  <si>
    <t>2018-1612</t>
  </si>
  <si>
    <t>http://www.uanl.mx/utilerias/reportes-transparencia/F29BCONTRATO012061612.pdf</t>
  </si>
  <si>
    <t>2018-1613</t>
  </si>
  <si>
    <t>http://www.uanl.mx/utilerias/reportes-transparencia/F29BCONTRATO042031613.pdf</t>
  </si>
  <si>
    <t>2018-1614</t>
  </si>
  <si>
    <t>http://www.uanl.mx/utilerias/reportes-transparencia/F29BCONTRATO012061614.pdf</t>
  </si>
  <si>
    <t>2018-1615</t>
  </si>
  <si>
    <t>http://www.uanl.mx/utilerias/reportes-transparencia/F29BCONTRATO026261615.pdf</t>
  </si>
  <si>
    <t>2018-1616</t>
  </si>
  <si>
    <t>http://www.uanl.mx/utilerias/reportes-transparencia/F29BCONTRATO026261616.pdf</t>
  </si>
  <si>
    <t>2018-1617</t>
  </si>
  <si>
    <t>http://www.uanl.mx/utilerias/reportes-transparencia/F29BCONTRATO026261617.pdf</t>
  </si>
  <si>
    <t>ORGANIZADOR HORIZONTAL DOBLE,ORGANIZADOR VERTICAL DOBLE</t>
  </si>
  <si>
    <t>2018-1618</t>
  </si>
  <si>
    <t>http://www.uanl.mx/utilerias/reportes-transparencia/F29BCONTRATO041081618.pdf</t>
  </si>
  <si>
    <t>UPS,ALIMENTACION ELECTRICA</t>
  </si>
  <si>
    <t>2018-1619</t>
  </si>
  <si>
    <t>http://www.uanl.mx/utilerias/reportes-transparencia/F29BCONTRATO041081619.pdf</t>
  </si>
  <si>
    <t>TUBERÍA VERTICAL PARA PANTALLA DE PLASMA</t>
  </si>
  <si>
    <t>2018-1620</t>
  </si>
  <si>
    <t>http://www.uanl.mx/utilerias/reportes-transparencia/F29BCONTRATO041081620.pdf</t>
  </si>
  <si>
    <t>2018-1621</t>
  </si>
  <si>
    <t>http://www.uanl.mx/utilerias/reportes-transparencia/F29BCONTRATO041081621.pdf</t>
  </si>
  <si>
    <t>2018-1622</t>
  </si>
  <si>
    <t>http://www.uanl.mx/utilerias/reportes-transparencia/F29BCONTRATO041081622.pdf</t>
  </si>
  <si>
    <t>2018-1623</t>
  </si>
  <si>
    <t>http://www.uanl.mx/utilerias/reportes-transparencia/F29BCONTRATO041081623.pdf</t>
  </si>
  <si>
    <t>TABLAROCA</t>
  </si>
  <si>
    <t>2018-1624</t>
  </si>
  <si>
    <t>http://www.uanl.mx/utilerias/reportes-transparencia/F29BCONTRATO041081624.pdf</t>
  </si>
  <si>
    <t>2018-1625</t>
  </si>
  <si>
    <t>http://www.uanl.mx/utilerias/reportes-transparencia/F29BCONTRATO041081625.pdf</t>
  </si>
  <si>
    <t>2018-1626</t>
  </si>
  <si>
    <t>http://www.uanl.mx/utilerias/reportes-transparencia/F29BCONTRATO026261626.pdf</t>
  </si>
  <si>
    <t>2018-1627</t>
  </si>
  <si>
    <t>http://www.uanl.mx/utilerias/reportes-transparencia/F29BCONTRATO026261627.pdf</t>
  </si>
  <si>
    <t>2018-1628</t>
  </si>
  <si>
    <t>http://www.uanl.mx/utilerias/reportes-transparencia/F29BCONTRATO026261628.pdf</t>
  </si>
  <si>
    <t>2018-1629</t>
  </si>
  <si>
    <t>http://www.uanl.mx/utilerias/reportes-transparencia/F29BCONTRATO026261629.pdf</t>
  </si>
  <si>
    <t>2018-1630</t>
  </si>
  <si>
    <t>http://www.uanl.mx/utilerias/reportes-transparencia/F29BCONTRATO026261630.pdf</t>
  </si>
  <si>
    <t>2018-1631</t>
  </si>
  <si>
    <t>http://www.uanl.mx/utilerias/reportes-transparencia/F29BCONTRATO026261631.pdf</t>
  </si>
  <si>
    <t>2018-1632</t>
  </si>
  <si>
    <t>http://www.uanl.mx/utilerias/reportes-transparencia/F29BCONTRATO012061632.pdf</t>
  </si>
  <si>
    <t>2018-1633</t>
  </si>
  <si>
    <t>http://www.uanl.mx/utilerias/reportes-transparencia/F29BCONTRATO026261633.pdf</t>
  </si>
  <si>
    <t>2018-1634</t>
  </si>
  <si>
    <t>http://www.uanl.mx/utilerias/reportes-transparencia/F29BCONTRATO026261634.pdf</t>
  </si>
  <si>
    <t>2018-1635</t>
  </si>
  <si>
    <t>http://www.uanl.mx/utilerias/reportes-transparencia/F29BCONTRATO026261635.pdf</t>
  </si>
  <si>
    <t>2018-1636</t>
  </si>
  <si>
    <t>http://www.uanl.mx/utilerias/reportes-transparencia/F29BCONTRATO013051636.pdf</t>
  </si>
  <si>
    <t>2018-1637</t>
  </si>
  <si>
    <t>http://www.uanl.mx/utilerias/reportes-transparencia/F29BCONTRATO023111637.pdf</t>
  </si>
  <si>
    <t>FACULTAD DE PSICOLOGIA</t>
  </si>
  <si>
    <t>2018-1638</t>
  </si>
  <si>
    <t>http://www.uanl.mx/utilerias/reportes-transparencia/F29BCONTRATO023201638.pdf</t>
  </si>
  <si>
    <t>EQUIPO DE LIPIDOS</t>
  </si>
  <si>
    <t>2018-1639</t>
  </si>
  <si>
    <t>http://www.uanl.mx/utilerias/reportes-transparencia/F29BCONTRATO023121639.pdf</t>
  </si>
  <si>
    <t>ESCANER DIGITAL DENTAL</t>
  </si>
  <si>
    <t>PROMOVAGO S.A. DE C.V.</t>
  </si>
  <si>
    <t>PRO860528KW4</t>
  </si>
  <si>
    <t>FACULTAD DE ODONTOLOGIA</t>
  </si>
  <si>
    <t>2018-1640</t>
  </si>
  <si>
    <t>http://www.uanl.mx/utilerias/reportes-transparencia/F29BCONTRATO023191640.pdf</t>
  </si>
  <si>
    <t>TRIPIE,CABLE PARA EQUIPO DE AUDIOVISUAL,CHAROLA DE RACK,BASE DE PISO PARA PANTALLA,AUDIFONOS PARA DJ</t>
  </si>
  <si>
    <t>2018-1641</t>
  </si>
  <si>
    <t>http://www.uanl.mx/utilerias/reportes-transparencia/F29BCONTRATO026041641.pdf</t>
  </si>
  <si>
    <t>2018-1642</t>
  </si>
  <si>
    <t>http://www.uanl.mx/utilerias/reportes-transparencia/F29BCONTRATO013061642.pdf</t>
  </si>
  <si>
    <t>2018-1643</t>
  </si>
  <si>
    <t>http://www.uanl.mx/utilerias/reportes-transparencia/F29BCONTRATO026041643.pdf</t>
  </si>
  <si>
    <t>2018-1644</t>
  </si>
  <si>
    <t>http://www.uanl.mx/utilerias/reportes-transparencia/F29BCONTRATO013061644.pdf</t>
  </si>
  <si>
    <t>2018-1645</t>
  </si>
  <si>
    <t>http://www.uanl.mx/utilerias/reportes-transparencia/F29BCONTRATO026041645.pdf</t>
  </si>
  <si>
    <t>2018-1646</t>
  </si>
  <si>
    <t>http://www.uanl.mx/utilerias/reportes-transparencia/F29BCONTRATO013061646.pdf</t>
  </si>
  <si>
    <t>MANTENIMIENTO DE EQUIPO CONTRA INCENDIO,SERVICIO DE MONTAJE Y DESMONTAJE,SERVICIO DE PINTURA</t>
  </si>
  <si>
    <t>RUMA GROUP INCORPORATED S.A. DE C.V.</t>
  </si>
  <si>
    <t>RGI980817K98</t>
  </si>
  <si>
    <t>2018-1647</t>
  </si>
  <si>
    <t>http://www.uanl.mx/utilerias/reportes-transparencia/F29BCONTRATO013051647.pdf</t>
  </si>
  <si>
    <t>2018-1648</t>
  </si>
  <si>
    <t>http://www.uanl.mx/utilerias/reportes-transparencia/F29BCONTRATO013061648.pdf</t>
  </si>
  <si>
    <t>TUMBABURRO PARA VEHICULO</t>
  </si>
  <si>
    <t>2018-1649</t>
  </si>
  <si>
    <t>http://www.uanl.mx/utilerias/reportes-transparencia/F29BCONTRATO013051649.pdf</t>
  </si>
  <si>
    <t>TONER XEROX 006R01655 C70 NEGRO,MILLAR BOND AHUESADO MARFIL 75GMS 70X95 COPAMEX</t>
  </si>
  <si>
    <t>2018-1650</t>
  </si>
  <si>
    <t>http://www.uanl.mx/utilerias/reportes-transparencia/F29BCONTRATO012061650.pdf</t>
  </si>
  <si>
    <t>MANTENIMIENTO A VEHICULO</t>
  </si>
  <si>
    <t>2018-1651</t>
  </si>
  <si>
    <t>http://www.uanl.mx/utilerias/reportes-transparencia/F29BCONTRATO013051651.pdf</t>
  </si>
  <si>
    <t>2018-1652</t>
  </si>
  <si>
    <t>http://www.uanl.mx/utilerias/reportes-transparencia/F29BCONTRATO016021652.pdf</t>
  </si>
  <si>
    <t>SERVICIO DE ENCUADERNACION</t>
  </si>
  <si>
    <t>2018-1653</t>
  </si>
  <si>
    <t>http://www.uanl.mx/utilerias/reportes-transparencia/F29BCONTRATO026231653.pdf</t>
  </si>
  <si>
    <t>2018-1654</t>
  </si>
  <si>
    <t>http://www.uanl.mx/utilerias/reportes-transparencia/F29BCONTRATO013051654.pdf</t>
  </si>
  <si>
    <t>2018-1655</t>
  </si>
  <si>
    <t>http://www.uanl.mx/utilerias/reportes-transparencia/F29BCONTRATO016021655.pdf</t>
  </si>
  <si>
    <t>2018-1656</t>
  </si>
  <si>
    <t>http://www.uanl.mx/utilerias/reportes-transparencia/F29BCONTRATO026041656.pdf</t>
  </si>
  <si>
    <t>2018-1657</t>
  </si>
  <si>
    <t>http://www.uanl.mx/utilerias/reportes-transparencia/F29BCONTRATO016021657.pdf</t>
  </si>
  <si>
    <t>2018-1658</t>
  </si>
  <si>
    <t>http://www.uanl.mx/utilerias/reportes-transparencia/F29BCONTRATO026261658.pdf</t>
  </si>
  <si>
    <t>2018-1659</t>
  </si>
  <si>
    <t>http://www.uanl.mx/utilerias/reportes-transparencia/F29BCONTRATO026261659.pdf</t>
  </si>
  <si>
    <t xml:space="preserve">IMPRESIÓN REVISTA PARA LA DIRECCION DE INVESTIGACION </t>
  </si>
  <si>
    <t xml:space="preserve">MANTENIMIENTO DE LICENCIA Y SOPORTE DE RESPALDO  </t>
  </si>
  <si>
    <t xml:space="preserve">INSUMO Y LOGISTICA PARA EQUIPO REPRESENTATIVO </t>
  </si>
  <si>
    <t xml:space="preserve">ROTULACION DE PARED Y PUERTAS DE VIDRIO, MAMPARA, PENDONES, BANNER Y CENEFAS </t>
  </si>
  <si>
    <t>CONSUMIBLES Y REACTIVOS PARA LABORATORIO</t>
  </si>
  <si>
    <t xml:space="preserve">RENTA DE EQUIPO DE AUDIO </t>
  </si>
  <si>
    <t>ARTICULOS DE LIMPIEZA</t>
  </si>
  <si>
    <t>PAPELERIA DE OFICINA</t>
  </si>
  <si>
    <t>TONNER</t>
  </si>
  <si>
    <t>IMPRESION LIBRO PARA DIRECCION EDITORIAL UNIVERSITARIA</t>
  </si>
  <si>
    <t>UNIFORME PARA CHOFER</t>
  </si>
  <si>
    <t>MATERIAL DE LABORATORIO</t>
  </si>
  <si>
    <t>IMPRESIÓN LIBRO PARA DIRECCION EDITORIAL UNIVERSITARIA</t>
  </si>
  <si>
    <t>BOLSA VINERA</t>
  </si>
  <si>
    <t xml:space="preserve">SERVICIO DE MANTENIMIENTO DE EQUIPO </t>
  </si>
  <si>
    <t xml:space="preserve">SERVIDOR Y ESTACION DE COMPUTO </t>
  </si>
  <si>
    <t xml:space="preserve">BIDON DE 10 GALONES </t>
  </si>
  <si>
    <t>UNIFORME EJECUTIVO DAMA</t>
  </si>
  <si>
    <t>INSTALACION Y RESTAURACION DE SEÑALAMIENTOS VIALES</t>
  </si>
  <si>
    <t xml:space="preserve">RENTA DE ALFOMBRA </t>
  </si>
  <si>
    <t>AUDITORIA DE CALIDAD</t>
  </si>
  <si>
    <t xml:space="preserve">SERVICIO DE RED DE DATOS </t>
  </si>
  <si>
    <t>MANTENIMIENTO DE CASCOS Y JUEGOS DE CALCOMONIAS</t>
  </si>
  <si>
    <t>ENLACE DE FIBRA OPTICA PARA DATOS, RACK DE COMUNICACIONES, LOTE DE ESCALERILLA</t>
  </si>
  <si>
    <t xml:space="preserve">FUENTE DE PODER </t>
  </si>
  <si>
    <t xml:space="preserve">BANDERAS INSTITUCIONALES </t>
  </si>
  <si>
    <t xml:space="preserve">SELLOS DE GOMA </t>
  </si>
  <si>
    <t xml:space="preserve">EQUIPO DE COMUNICACIONES </t>
  </si>
  <si>
    <t xml:space="preserve">GRAFICOS Y PLACA CONMEMORATIVA </t>
  </si>
  <si>
    <t>TV, EQUIPO DE COMPUTO PORTATIL, IPAD, TABLET</t>
  </si>
  <si>
    <t>MOBILIARIO DE OFICINA</t>
  </si>
  <si>
    <t xml:space="preserve">MESAS, BANCOS Y TUNEL </t>
  </si>
  <si>
    <t>CANALIZACION HORIZONTAL PARA SERVICIOS DE DATOS,SERVICIOS DE CABLEADO DE ENERGÍA REGULADA,CANALIZACIONES HORIZONTALES PARA ENERGIA REGULADA</t>
  </si>
  <si>
    <t xml:space="preserve">DECORACION, FUENTE, CENTROS DE MESA, ARREGLOS, RAMOS, CORONAS </t>
  </si>
  <si>
    <t xml:space="preserve">ARTICULOS PARA CAPUTRA DE ANIMALES </t>
  </si>
  <si>
    <t xml:space="preserve">EQUIPO DEPORTIVO </t>
  </si>
  <si>
    <t>ENCUADERNACION DE LIBROS</t>
  </si>
  <si>
    <t>IMPRESIÓN DE GRAFICOS</t>
  </si>
  <si>
    <t>BANNER,PENDON,ESTRUCTURA,MAMPARA</t>
  </si>
  <si>
    <t>GRAF LING TELA SUBLIMACION</t>
  </si>
  <si>
    <t xml:space="preserve">MANTENIMIENTO DE EQUIPO DE COMUNICACIÓN </t>
  </si>
  <si>
    <t xml:space="preserve">ROTULACION </t>
  </si>
  <si>
    <t>MEDICAMENTOS</t>
  </si>
  <si>
    <t>RENTA DE TOLDO</t>
  </si>
  <si>
    <t xml:space="preserve">SERVICIOS DE TRANSPORTACION </t>
  </si>
  <si>
    <t>TONNERS</t>
  </si>
  <si>
    <t>RENTA DE MANTELES</t>
  </si>
  <si>
    <t xml:space="preserve">RENTA TOLDOS, MESAS, PORTACOOL, SILLAS, BAÑOS PORTATILES Y ENTREGA Y RECOLECCION </t>
  </si>
  <si>
    <t xml:space="preserve">SERVICIO DE INSTALACION DE DATOS </t>
  </si>
  <si>
    <t xml:space="preserve">CAJA DE CINTA,TELILLA DE FUSOR,LATAS DE SUPER COMPUESTO </t>
  </si>
  <si>
    <t xml:space="preserve">SOBRE BOLSA </t>
  </si>
  <si>
    <t>RENTA DE PLANTA DE EMERGENCIA</t>
  </si>
  <si>
    <t xml:space="preserve">ADHESIVO PARA ENCUADERNAR </t>
  </si>
  <si>
    <t xml:space="preserve">PAPEL AUTOCOPIANTE </t>
  </si>
  <si>
    <t>SERVICIO DE AUDITORIA DE CALIDAD</t>
  </si>
  <si>
    <t>ARREGLOS FLORALES NATURALES</t>
  </si>
  <si>
    <t xml:space="preserve">CARTUCHO PARA PLOTTER </t>
  </si>
  <si>
    <t>LAMINAS GRABADAS</t>
  </si>
  <si>
    <t xml:space="preserve">SERVICIO INSTALACION DE DATOS </t>
  </si>
  <si>
    <t xml:space="preserve">TRAJE SASTRE DE DAMA </t>
  </si>
  <si>
    <t xml:space="preserve">ROUTER Y MEMORIA </t>
  </si>
  <si>
    <t>PANELES DE PVC</t>
  </si>
  <si>
    <t xml:space="preserve">SERVICO DE ILUMINACION MONTAJE  Y CALIBRACION DE LAMPARAS </t>
  </si>
  <si>
    <t xml:space="preserve">TELA INDIGO COLOR VERDE </t>
  </si>
  <si>
    <t>RENTA DE EQUIPO DE AUDIO Y MONITORES</t>
  </si>
  <si>
    <t xml:space="preserve">LICENCIA DE SOFTWARE       </t>
  </si>
  <si>
    <t>RENTA DE PANTALLAS,EQUIPO DE COMUNICACIONES, CIRCUITO CERRADO, VIDEOPROYECTOR  E ILUMINACION.</t>
  </si>
  <si>
    <t>RENTA DE FLETE</t>
  </si>
  <si>
    <t xml:space="preserve">ROLLO VITAFILM, PAQUETE DE HOJAS </t>
  </si>
  <si>
    <t>PORTATITULO</t>
  </si>
  <si>
    <t xml:space="preserve">RENTA DE EQUIPO DE AUDIO Y VIDEO </t>
  </si>
  <si>
    <t xml:space="preserve">CANALIZACIONES  Y SERVICIOS DE VOZ Y DATOS DE PARED </t>
  </si>
  <si>
    <t>PELOTA</t>
  </si>
  <si>
    <t>BANDERIN</t>
  </si>
  <si>
    <t xml:space="preserve">MATERIAL ELECTRICO </t>
  </si>
  <si>
    <t>CORDON DE GAFETE</t>
  </si>
  <si>
    <t>PORTAMONEDA, MORRAL, BASE DE MADERA</t>
  </si>
  <si>
    <t xml:space="preserve">BOLETOS DE TAZON </t>
  </si>
  <si>
    <t>ESTRUCTURA, BANNER, PENDON, ROTULAION, ESCUDO</t>
  </si>
  <si>
    <t>TRAJE CABALLERO PARA CHOFER</t>
  </si>
  <si>
    <t>UNIFORME PARA INTENDENCIA CABALLERO</t>
  </si>
  <si>
    <t>UNIFORME PARA VIGILANTE</t>
  </si>
  <si>
    <t xml:space="preserve">UNIFORME DEPORTIVO </t>
  </si>
  <si>
    <t>BANNERS</t>
  </si>
  <si>
    <t>MASCADA, CORBATA</t>
  </si>
  <si>
    <t xml:space="preserve">RENTA EQUIPO DE AUDIO, VIDEO E ILUMINACION </t>
  </si>
  <si>
    <t>SERVICIO DE VIDEO MAPPING</t>
  </si>
  <si>
    <t xml:space="preserve">RENTA DE LONAS Y EQUIPO DE AUDIO </t>
  </si>
  <si>
    <t>UNIFORME PARA TECNICO CABALLERO</t>
  </si>
  <si>
    <t>CHAMARRA PARA CHOFER</t>
  </si>
  <si>
    <t>CHAMARRA PARA CABALLERO</t>
  </si>
  <si>
    <t>CHAMARRA PARA DAMA</t>
  </si>
  <si>
    <t>LIBRO DE TEXTO PARA FACULTAD DE CIENCIAS DE LA TIERRA</t>
  </si>
  <si>
    <t xml:space="preserve">MAMPARA, PENDON, ROTULACION </t>
  </si>
  <si>
    <t>SERVICIO DE INTALACION DE PANTALLAS</t>
  </si>
  <si>
    <t xml:space="preserve">IMPRESIÓN DE PORTADAS DE LIBROS </t>
  </si>
  <si>
    <t xml:space="preserve">RENTA DE EQUIPO DE AUDIO E ILUMINACION </t>
  </si>
  <si>
    <t xml:space="preserve">INSTALACION DE SERVICIOS DE RED </t>
  </si>
  <si>
    <t>INSTALACIÓN PARATOS TELEFONICOS Y PUESTA EN MARCHA DE EQUIPO DE RED INALAMBRICA</t>
  </si>
  <si>
    <t xml:space="preserve">FALDONES PARA TARIMA Y ROTULACION </t>
  </si>
  <si>
    <t>BOLSA ECOLOGICA PERSONALIZADA</t>
  </si>
  <si>
    <t>LONA EXTERIOR Y FOLDER</t>
  </si>
  <si>
    <t>RENTA DE PATALLA</t>
  </si>
  <si>
    <t xml:space="preserve">BANNER,PENDON Y ROTULACION </t>
  </si>
  <si>
    <t xml:space="preserve">INSTALACION DE STAND </t>
  </si>
  <si>
    <t>RENTA DE UNIFILA</t>
  </si>
  <si>
    <t>SERVICIO DE CAPACITACION DE OPERACION DEL EQUIPO DE GRABACION Y TRANSMICION</t>
  </si>
  <si>
    <t xml:space="preserve">BANNER   </t>
  </si>
  <si>
    <t xml:space="preserve"> </t>
  </si>
  <si>
    <t>De acuerdo la Manual de Políticas y Procedimientos de la UANL Capítulo 12- De las adquisiciones, arrendamientos y contratación de servicios. No-5 montos máximos de adjudicación inciso  a-1 y a-2 los montos de adjudicación, arrendamientos y servicios se procederá a contrata directamente cuando su monto no exceda de 14,400 cuotas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</si>
</sst>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80"/>
  <sheetViews>
    <sheetView tabSelected="1" topLeftCell="F576" workbookViewId="0">
      <selection activeCell="G8" sqref="G8:G580"/>
    </sheetView>
  </sheetViews>
  <sheetFormatPr baseColWidth="10" defaultColWidth="9.140625" defaultRowHeight="15" x14ac:dyDescent="0.25"/>
  <cols>
    <col min="1" max="1" width="35.7109375" customWidth="1"/>
    <col min="2" max="2" width="36.42578125" bestFit="1" customWidth="1"/>
    <col min="3" max="3" width="38.5703125" bestFit="1" customWidth="1"/>
    <col min="4" max="4" width="23.7109375" customWidth="1"/>
    <col min="5" max="5" width="16.28515625" bestFit="1" customWidth="1"/>
    <col min="6" max="6" width="53.5703125" bestFit="1" customWidth="1"/>
    <col min="7" max="7" width="65.85546875" style="5" bestFit="1" customWidth="1"/>
    <col min="8" max="8" width="41.28515625" customWidth="1"/>
    <col min="9" max="9" width="34.42578125" bestFit="1" customWidth="1"/>
    <col min="10" max="10" width="21.425781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80.7109375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s="5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s="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77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5" x14ac:dyDescent="0.25">
      <c r="A8">
        <v>2018</v>
      </c>
      <c r="B8" s="4">
        <v>43107</v>
      </c>
      <c r="C8" t="s">
        <v>150</v>
      </c>
      <c r="D8" t="s">
        <v>109</v>
      </c>
      <c r="E8" t="s">
        <v>113</v>
      </c>
      <c r="F8" s="5">
        <v>1009</v>
      </c>
      <c r="G8" s="5" t="s">
        <v>2016</v>
      </c>
      <c r="I8" s="5" t="s">
        <v>151</v>
      </c>
      <c r="J8">
        <v>20181009</v>
      </c>
      <c r="K8" t="s">
        <v>152</v>
      </c>
      <c r="L8" t="s">
        <v>153</v>
      </c>
      <c r="M8" t="s">
        <v>154</v>
      </c>
      <c r="O8" t="s">
        <v>155</v>
      </c>
      <c r="P8" t="s">
        <v>156</v>
      </c>
      <c r="Q8" t="s">
        <v>156</v>
      </c>
      <c r="R8" t="s">
        <v>157</v>
      </c>
      <c r="S8" s="4">
        <v>43283</v>
      </c>
      <c r="T8">
        <v>51840</v>
      </c>
      <c r="U8" s="5">
        <v>60134.400000000001</v>
      </c>
      <c r="V8">
        <v>0</v>
      </c>
      <c r="W8">
        <v>0</v>
      </c>
      <c r="X8" t="s">
        <v>158</v>
      </c>
      <c r="Y8">
        <v>0</v>
      </c>
      <c r="Z8" t="s">
        <v>159</v>
      </c>
      <c r="AA8" s="5" t="s">
        <v>151</v>
      </c>
      <c r="AC8" s="4">
        <v>43283</v>
      </c>
      <c r="AD8" s="4">
        <v>43312</v>
      </c>
      <c r="AE8" t="s">
        <v>160</v>
      </c>
      <c r="AG8" t="s">
        <v>161</v>
      </c>
      <c r="AH8" t="s">
        <v>162</v>
      </c>
      <c r="AI8">
        <v>1</v>
      </c>
      <c r="AJ8" t="s">
        <v>117</v>
      </c>
      <c r="AK8">
        <v>1</v>
      </c>
      <c r="AL8" t="s">
        <v>163</v>
      </c>
      <c r="AQ8" t="s">
        <v>164</v>
      </c>
      <c r="AR8" s="4">
        <v>43405</v>
      </c>
      <c r="AS8" s="4">
        <v>43405</v>
      </c>
    </row>
    <row r="9" spans="1:46" ht="75" x14ac:dyDescent="0.25">
      <c r="A9">
        <v>2018</v>
      </c>
      <c r="B9" s="4">
        <v>43107</v>
      </c>
      <c r="C9" t="s">
        <v>150</v>
      </c>
      <c r="D9" t="s">
        <v>109</v>
      </c>
      <c r="E9" t="s">
        <v>113</v>
      </c>
      <c r="F9" s="5">
        <v>1010</v>
      </c>
      <c r="G9" s="5" t="s">
        <v>2016</v>
      </c>
      <c r="I9" s="7" t="s">
        <v>1907</v>
      </c>
      <c r="J9">
        <v>20181010</v>
      </c>
      <c r="N9" t="s">
        <v>165</v>
      </c>
      <c r="O9" t="s">
        <v>166</v>
      </c>
      <c r="P9" t="s">
        <v>167</v>
      </c>
      <c r="Q9" t="s">
        <v>167</v>
      </c>
      <c r="R9" t="s">
        <v>168</v>
      </c>
      <c r="S9" s="4">
        <v>43283</v>
      </c>
      <c r="T9">
        <v>142750</v>
      </c>
      <c r="U9" s="5">
        <v>165590</v>
      </c>
      <c r="V9">
        <v>0</v>
      </c>
      <c r="W9">
        <v>0</v>
      </c>
      <c r="X9" t="s">
        <v>158</v>
      </c>
      <c r="Y9">
        <v>0</v>
      </c>
      <c r="Z9" t="s">
        <v>159</v>
      </c>
      <c r="AA9" s="7" t="s">
        <v>1907</v>
      </c>
      <c r="AC9" s="4">
        <v>43283</v>
      </c>
      <c r="AD9" s="4">
        <v>43312</v>
      </c>
      <c r="AE9" t="s">
        <v>169</v>
      </c>
      <c r="AG9" t="s">
        <v>161</v>
      </c>
      <c r="AH9" t="s">
        <v>162</v>
      </c>
      <c r="AI9">
        <v>1</v>
      </c>
      <c r="AJ9" t="s">
        <v>117</v>
      </c>
      <c r="AK9">
        <v>1</v>
      </c>
      <c r="AL9" t="s">
        <v>163</v>
      </c>
      <c r="AQ9" t="s">
        <v>164</v>
      </c>
      <c r="AR9" s="4">
        <v>43405</v>
      </c>
      <c r="AS9" s="4">
        <v>43405</v>
      </c>
    </row>
    <row r="10" spans="1:46" ht="90" x14ac:dyDescent="0.25">
      <c r="A10">
        <v>2018</v>
      </c>
      <c r="B10" s="4">
        <v>43107</v>
      </c>
      <c r="C10" t="s">
        <v>150</v>
      </c>
      <c r="D10" t="s">
        <v>109</v>
      </c>
      <c r="E10" t="s">
        <v>113</v>
      </c>
      <c r="F10" s="5">
        <v>1011</v>
      </c>
      <c r="G10" s="5" t="s">
        <v>2016</v>
      </c>
      <c r="I10" s="5" t="s">
        <v>170</v>
      </c>
      <c r="J10">
        <v>20181011</v>
      </c>
      <c r="N10" t="s">
        <v>165</v>
      </c>
      <c r="O10" t="s">
        <v>166</v>
      </c>
      <c r="P10" t="s">
        <v>171</v>
      </c>
      <c r="Q10" t="s">
        <v>171</v>
      </c>
      <c r="R10" t="s">
        <v>172</v>
      </c>
      <c r="S10" s="4">
        <v>43283</v>
      </c>
      <c r="T10">
        <v>174920</v>
      </c>
      <c r="U10" s="5">
        <v>202907.2</v>
      </c>
      <c r="V10">
        <v>0</v>
      </c>
      <c r="W10">
        <v>0</v>
      </c>
      <c r="X10" t="s">
        <v>158</v>
      </c>
      <c r="Y10">
        <v>0</v>
      </c>
      <c r="Z10" t="s">
        <v>159</v>
      </c>
      <c r="AA10" s="5" t="s">
        <v>170</v>
      </c>
      <c r="AC10" s="4">
        <v>43283</v>
      </c>
      <c r="AD10" s="4">
        <v>43327</v>
      </c>
      <c r="AE10" t="s">
        <v>173</v>
      </c>
      <c r="AG10" t="s">
        <v>161</v>
      </c>
      <c r="AH10" t="s">
        <v>162</v>
      </c>
      <c r="AI10">
        <v>1</v>
      </c>
      <c r="AJ10" t="s">
        <v>117</v>
      </c>
      <c r="AK10">
        <v>1</v>
      </c>
      <c r="AL10" t="s">
        <v>163</v>
      </c>
      <c r="AQ10" t="s">
        <v>164</v>
      </c>
      <c r="AR10" s="4">
        <v>43405</v>
      </c>
      <c r="AS10" s="4">
        <v>43405</v>
      </c>
    </row>
    <row r="11" spans="1:46" ht="75" x14ac:dyDescent="0.25">
      <c r="A11">
        <v>2018</v>
      </c>
      <c r="B11" s="4">
        <v>43107</v>
      </c>
      <c r="C11" t="s">
        <v>150</v>
      </c>
      <c r="D11" t="s">
        <v>109</v>
      </c>
      <c r="E11" t="s">
        <v>113</v>
      </c>
      <c r="F11" s="5">
        <v>1012</v>
      </c>
      <c r="G11" s="5" t="s">
        <v>2016</v>
      </c>
      <c r="I11" s="5" t="s">
        <v>174</v>
      </c>
      <c r="J11">
        <v>20181012</v>
      </c>
      <c r="N11" t="s">
        <v>175</v>
      </c>
      <c r="O11" t="s">
        <v>176</v>
      </c>
      <c r="P11" t="s">
        <v>177</v>
      </c>
      <c r="Q11" t="s">
        <v>177</v>
      </c>
      <c r="R11" t="s">
        <v>178</v>
      </c>
      <c r="S11" s="4">
        <v>43283</v>
      </c>
      <c r="T11">
        <v>553574.40000000002</v>
      </c>
      <c r="U11" s="5">
        <v>642146.30000000005</v>
      </c>
      <c r="V11">
        <v>0</v>
      </c>
      <c r="W11">
        <v>0</v>
      </c>
      <c r="X11" t="s">
        <v>158</v>
      </c>
      <c r="Y11">
        <v>0</v>
      </c>
      <c r="Z11" t="s">
        <v>159</v>
      </c>
      <c r="AA11" s="5" t="s">
        <v>174</v>
      </c>
      <c r="AC11" s="4">
        <v>43283</v>
      </c>
      <c r="AD11" s="4">
        <v>43318</v>
      </c>
      <c r="AE11" t="s">
        <v>179</v>
      </c>
      <c r="AH11" t="s">
        <v>180</v>
      </c>
      <c r="AI11">
        <v>1</v>
      </c>
      <c r="AJ11" t="s">
        <v>117</v>
      </c>
      <c r="AK11">
        <v>1</v>
      </c>
      <c r="AL11" t="s">
        <v>163</v>
      </c>
      <c r="AQ11" t="s">
        <v>164</v>
      </c>
      <c r="AR11" s="4">
        <v>43405</v>
      </c>
      <c r="AS11" s="4">
        <v>43405</v>
      </c>
    </row>
    <row r="12" spans="1:46" ht="75" x14ac:dyDescent="0.25">
      <c r="A12">
        <v>2018</v>
      </c>
      <c r="B12" s="4">
        <v>43107</v>
      </c>
      <c r="C12" t="s">
        <v>150</v>
      </c>
      <c r="D12" t="s">
        <v>109</v>
      </c>
      <c r="E12" t="s">
        <v>113</v>
      </c>
      <c r="F12" s="5">
        <v>1013</v>
      </c>
      <c r="G12" s="5" t="s">
        <v>2016</v>
      </c>
      <c r="I12" s="5" t="s">
        <v>181</v>
      </c>
      <c r="J12">
        <v>20181013</v>
      </c>
      <c r="N12" t="s">
        <v>175</v>
      </c>
      <c r="O12" t="s">
        <v>176</v>
      </c>
      <c r="P12" t="s">
        <v>177</v>
      </c>
      <c r="Q12" t="s">
        <v>177</v>
      </c>
      <c r="R12" t="s">
        <v>182</v>
      </c>
      <c r="S12" s="4">
        <v>43283</v>
      </c>
      <c r="T12">
        <v>50061.600000000006</v>
      </c>
      <c r="U12" s="5">
        <v>58071.450000000004</v>
      </c>
      <c r="V12">
        <v>0</v>
      </c>
      <c r="W12">
        <v>0</v>
      </c>
      <c r="X12" t="s">
        <v>158</v>
      </c>
      <c r="Y12">
        <v>0</v>
      </c>
      <c r="Z12" t="s">
        <v>159</v>
      </c>
      <c r="AA12" s="5" t="s">
        <v>181</v>
      </c>
      <c r="AC12" s="4">
        <v>43283</v>
      </c>
      <c r="AD12" s="4">
        <v>43318</v>
      </c>
      <c r="AE12" t="s">
        <v>183</v>
      </c>
      <c r="AH12" t="s">
        <v>180</v>
      </c>
      <c r="AI12">
        <v>1</v>
      </c>
      <c r="AJ12" t="s">
        <v>117</v>
      </c>
      <c r="AK12">
        <v>1</v>
      </c>
      <c r="AL12" t="s">
        <v>163</v>
      </c>
      <c r="AQ12" t="s">
        <v>164</v>
      </c>
      <c r="AR12" s="4">
        <v>43405</v>
      </c>
      <c r="AS12" s="4">
        <v>43405</v>
      </c>
    </row>
    <row r="13" spans="1:46" ht="135" x14ac:dyDescent="0.25">
      <c r="A13">
        <v>2018</v>
      </c>
      <c r="B13" s="4">
        <v>43107</v>
      </c>
      <c r="C13" t="s">
        <v>150</v>
      </c>
      <c r="D13" t="s">
        <v>109</v>
      </c>
      <c r="E13" t="s">
        <v>113</v>
      </c>
      <c r="F13" s="5">
        <v>1014</v>
      </c>
      <c r="G13" s="5" t="s">
        <v>2016</v>
      </c>
      <c r="I13" s="5" t="s">
        <v>184</v>
      </c>
      <c r="J13">
        <v>20181014</v>
      </c>
      <c r="N13" t="s">
        <v>185</v>
      </c>
      <c r="O13" t="s">
        <v>186</v>
      </c>
      <c r="P13" t="s">
        <v>187</v>
      </c>
      <c r="Q13" t="s">
        <v>187</v>
      </c>
      <c r="R13" t="s">
        <v>188</v>
      </c>
      <c r="S13" s="4">
        <v>43283</v>
      </c>
      <c r="T13">
        <v>28905</v>
      </c>
      <c r="U13" s="5">
        <v>33529.800000000003</v>
      </c>
      <c r="V13">
        <v>0</v>
      </c>
      <c r="W13">
        <v>0</v>
      </c>
      <c r="X13" t="s">
        <v>158</v>
      </c>
      <c r="Y13">
        <v>0</v>
      </c>
      <c r="Z13" t="s">
        <v>159</v>
      </c>
      <c r="AA13" s="5" t="s">
        <v>184</v>
      </c>
      <c r="AC13" s="4">
        <v>43283</v>
      </c>
      <c r="AD13" s="4">
        <v>43332</v>
      </c>
      <c r="AE13" t="s">
        <v>189</v>
      </c>
      <c r="AG13" t="s">
        <v>161</v>
      </c>
      <c r="AH13" t="s">
        <v>162</v>
      </c>
      <c r="AI13">
        <v>1</v>
      </c>
      <c r="AJ13" t="s">
        <v>117</v>
      </c>
      <c r="AK13">
        <v>1</v>
      </c>
      <c r="AL13" t="s">
        <v>163</v>
      </c>
      <c r="AQ13" t="s">
        <v>164</v>
      </c>
      <c r="AR13" s="4">
        <v>43405</v>
      </c>
      <c r="AS13" s="4">
        <v>43405</v>
      </c>
    </row>
    <row r="14" spans="1:46" ht="75" x14ac:dyDescent="0.25">
      <c r="A14">
        <v>2018</v>
      </c>
      <c r="B14" s="4">
        <v>43107</v>
      </c>
      <c r="C14" t="s">
        <v>150</v>
      </c>
      <c r="D14" t="s">
        <v>109</v>
      </c>
      <c r="E14" t="s">
        <v>113</v>
      </c>
      <c r="F14" s="5">
        <v>1015</v>
      </c>
      <c r="G14" s="5" t="s">
        <v>2016</v>
      </c>
      <c r="I14" s="5" t="s">
        <v>190</v>
      </c>
      <c r="J14">
        <v>20181015</v>
      </c>
      <c r="N14" t="s">
        <v>191</v>
      </c>
      <c r="O14" t="s">
        <v>192</v>
      </c>
      <c r="P14" t="s">
        <v>187</v>
      </c>
      <c r="Q14" t="s">
        <v>187</v>
      </c>
      <c r="R14" t="s">
        <v>193</v>
      </c>
      <c r="S14" s="4">
        <v>43283</v>
      </c>
      <c r="T14">
        <v>28280</v>
      </c>
      <c r="U14" s="5">
        <v>32804.800000000003</v>
      </c>
      <c r="V14">
        <v>0</v>
      </c>
      <c r="W14">
        <v>0</v>
      </c>
      <c r="X14" t="s">
        <v>158</v>
      </c>
      <c r="Y14">
        <v>0</v>
      </c>
      <c r="Z14" t="s">
        <v>159</v>
      </c>
      <c r="AA14" s="5" t="s">
        <v>190</v>
      </c>
      <c r="AC14" s="4">
        <v>43283</v>
      </c>
      <c r="AD14" s="4">
        <v>43320</v>
      </c>
      <c r="AE14" t="s">
        <v>194</v>
      </c>
      <c r="AG14" t="s">
        <v>161</v>
      </c>
      <c r="AH14" t="s">
        <v>162</v>
      </c>
      <c r="AI14">
        <v>1</v>
      </c>
      <c r="AJ14" t="s">
        <v>117</v>
      </c>
      <c r="AK14">
        <v>1</v>
      </c>
      <c r="AL14" t="s">
        <v>163</v>
      </c>
      <c r="AQ14" t="s">
        <v>164</v>
      </c>
      <c r="AR14" s="4">
        <v>43405</v>
      </c>
      <c r="AS14" s="4">
        <v>43405</v>
      </c>
    </row>
    <row r="15" spans="1:46" ht="75" x14ac:dyDescent="0.25">
      <c r="A15">
        <v>2018</v>
      </c>
      <c r="B15" s="4">
        <v>43107</v>
      </c>
      <c r="C15" t="s">
        <v>150</v>
      </c>
      <c r="D15" t="s">
        <v>109</v>
      </c>
      <c r="E15" t="s">
        <v>113</v>
      </c>
      <c r="F15" s="5">
        <v>1016</v>
      </c>
      <c r="G15" s="5" t="s">
        <v>2016</v>
      </c>
      <c r="I15" s="5" t="s">
        <v>195</v>
      </c>
      <c r="J15">
        <v>20181016</v>
      </c>
      <c r="N15" t="s">
        <v>185</v>
      </c>
      <c r="O15" t="s">
        <v>186</v>
      </c>
      <c r="P15" t="s">
        <v>187</v>
      </c>
      <c r="Q15" t="s">
        <v>187</v>
      </c>
      <c r="R15" t="s">
        <v>196</v>
      </c>
      <c r="S15" s="4">
        <v>43283</v>
      </c>
      <c r="T15">
        <v>42202</v>
      </c>
      <c r="U15" s="5">
        <v>48954.320000000007</v>
      </c>
      <c r="V15">
        <v>0</v>
      </c>
      <c r="W15">
        <v>0</v>
      </c>
      <c r="X15" t="s">
        <v>158</v>
      </c>
      <c r="Y15">
        <v>0</v>
      </c>
      <c r="Z15" t="s">
        <v>159</v>
      </c>
      <c r="AA15" s="5" t="s">
        <v>195</v>
      </c>
      <c r="AC15" s="4">
        <v>43283</v>
      </c>
      <c r="AD15" s="4">
        <v>43332</v>
      </c>
      <c r="AE15" t="s">
        <v>197</v>
      </c>
      <c r="AH15" t="s">
        <v>180</v>
      </c>
      <c r="AI15">
        <v>1</v>
      </c>
      <c r="AJ15" t="s">
        <v>117</v>
      </c>
      <c r="AK15">
        <v>1</v>
      </c>
      <c r="AL15" t="s">
        <v>163</v>
      </c>
      <c r="AQ15" t="s">
        <v>164</v>
      </c>
      <c r="AR15" s="4">
        <v>43405</v>
      </c>
      <c r="AS15" s="4">
        <v>43405</v>
      </c>
    </row>
    <row r="16" spans="1:46" ht="75" x14ac:dyDescent="0.25">
      <c r="A16">
        <v>2018</v>
      </c>
      <c r="B16" s="4">
        <v>43107</v>
      </c>
      <c r="C16" t="s">
        <v>150</v>
      </c>
      <c r="D16" t="s">
        <v>109</v>
      </c>
      <c r="E16" t="s">
        <v>113</v>
      </c>
      <c r="F16" s="5">
        <v>1017</v>
      </c>
      <c r="G16" s="5" t="s">
        <v>2016</v>
      </c>
      <c r="I16" s="5" t="s">
        <v>198</v>
      </c>
      <c r="J16">
        <v>20181017</v>
      </c>
      <c r="N16" t="s">
        <v>191</v>
      </c>
      <c r="O16" t="s">
        <v>192</v>
      </c>
      <c r="P16" t="s">
        <v>187</v>
      </c>
      <c r="Q16" t="s">
        <v>187</v>
      </c>
      <c r="R16" t="s">
        <v>199</v>
      </c>
      <c r="S16" s="4">
        <v>43283</v>
      </c>
      <c r="T16">
        <v>201505</v>
      </c>
      <c r="U16" s="5">
        <v>233745.80000000002</v>
      </c>
      <c r="V16">
        <v>0</v>
      </c>
      <c r="W16">
        <v>0</v>
      </c>
      <c r="X16" t="s">
        <v>158</v>
      </c>
      <c r="Y16">
        <v>0</v>
      </c>
      <c r="Z16" t="s">
        <v>159</v>
      </c>
      <c r="AA16" s="5" t="s">
        <v>198</v>
      </c>
      <c r="AC16" s="4">
        <v>43283</v>
      </c>
      <c r="AD16" s="4">
        <v>43320</v>
      </c>
      <c r="AE16" t="s">
        <v>200</v>
      </c>
      <c r="AH16" t="s">
        <v>180</v>
      </c>
      <c r="AI16">
        <v>1</v>
      </c>
      <c r="AJ16" t="s">
        <v>117</v>
      </c>
      <c r="AK16">
        <v>1</v>
      </c>
      <c r="AL16" t="s">
        <v>163</v>
      </c>
      <c r="AQ16" t="s">
        <v>164</v>
      </c>
      <c r="AR16" s="4">
        <v>43405</v>
      </c>
      <c r="AS16" s="4">
        <v>43405</v>
      </c>
    </row>
    <row r="17" spans="1:45" ht="75" x14ac:dyDescent="0.25">
      <c r="A17">
        <v>2018</v>
      </c>
      <c r="B17" s="4">
        <v>43107</v>
      </c>
      <c r="C17" t="s">
        <v>150</v>
      </c>
      <c r="D17" t="s">
        <v>109</v>
      </c>
      <c r="E17" t="s">
        <v>113</v>
      </c>
      <c r="F17" s="5">
        <v>1018</v>
      </c>
      <c r="G17" s="5" t="s">
        <v>2016</v>
      </c>
      <c r="I17" s="7" t="s">
        <v>1144</v>
      </c>
      <c r="J17">
        <v>20181018</v>
      </c>
      <c r="N17" t="s">
        <v>201</v>
      </c>
      <c r="O17" t="s">
        <v>202</v>
      </c>
      <c r="P17" t="s">
        <v>177</v>
      </c>
      <c r="Q17" t="s">
        <v>177</v>
      </c>
      <c r="R17" t="s">
        <v>203</v>
      </c>
      <c r="S17" s="4">
        <v>43283</v>
      </c>
      <c r="T17">
        <v>19250</v>
      </c>
      <c r="U17" s="5">
        <v>22330</v>
      </c>
      <c r="V17">
        <v>0</v>
      </c>
      <c r="W17">
        <v>0</v>
      </c>
      <c r="X17" t="s">
        <v>158</v>
      </c>
      <c r="Y17">
        <v>0</v>
      </c>
      <c r="Z17" t="s">
        <v>159</v>
      </c>
      <c r="AA17" s="7" t="s">
        <v>1144</v>
      </c>
      <c r="AC17" s="4">
        <v>43283</v>
      </c>
      <c r="AD17" s="4">
        <v>43294</v>
      </c>
      <c r="AE17" t="s">
        <v>204</v>
      </c>
      <c r="AG17" t="s">
        <v>161</v>
      </c>
      <c r="AH17" t="s">
        <v>162</v>
      </c>
      <c r="AI17">
        <v>1</v>
      </c>
      <c r="AJ17" t="s">
        <v>117</v>
      </c>
      <c r="AK17">
        <v>1</v>
      </c>
      <c r="AL17" t="s">
        <v>163</v>
      </c>
      <c r="AQ17" t="s">
        <v>164</v>
      </c>
      <c r="AR17" s="4">
        <v>43405</v>
      </c>
      <c r="AS17" s="4">
        <v>43405</v>
      </c>
    </row>
    <row r="18" spans="1:45" ht="75" x14ac:dyDescent="0.25">
      <c r="A18">
        <v>2018</v>
      </c>
      <c r="B18" s="4">
        <v>43107</v>
      </c>
      <c r="C18" t="s">
        <v>150</v>
      </c>
      <c r="D18" t="s">
        <v>109</v>
      </c>
      <c r="E18" t="s">
        <v>113</v>
      </c>
      <c r="F18" s="5">
        <v>1019</v>
      </c>
      <c r="G18" s="5" t="s">
        <v>2016</v>
      </c>
      <c r="I18" s="5" t="s">
        <v>174</v>
      </c>
      <c r="J18">
        <v>20181019</v>
      </c>
      <c r="N18" t="s">
        <v>175</v>
      </c>
      <c r="O18" t="s">
        <v>176</v>
      </c>
      <c r="P18" t="s">
        <v>205</v>
      </c>
      <c r="Q18" t="s">
        <v>205</v>
      </c>
      <c r="R18" t="s">
        <v>206</v>
      </c>
      <c r="S18" s="4">
        <v>43283</v>
      </c>
      <c r="T18">
        <v>246645.52000000002</v>
      </c>
      <c r="U18" s="5">
        <v>286108.79999999999</v>
      </c>
      <c r="V18">
        <v>0</v>
      </c>
      <c r="W18">
        <v>0</v>
      </c>
      <c r="X18" t="s">
        <v>158</v>
      </c>
      <c r="Y18">
        <v>0</v>
      </c>
      <c r="Z18" t="s">
        <v>159</v>
      </c>
      <c r="AA18" s="5" t="s">
        <v>174</v>
      </c>
      <c r="AC18" s="4">
        <v>43283</v>
      </c>
      <c r="AD18" s="4">
        <v>43318</v>
      </c>
      <c r="AE18" t="s">
        <v>207</v>
      </c>
      <c r="AH18" t="s">
        <v>180</v>
      </c>
      <c r="AI18">
        <v>1</v>
      </c>
      <c r="AJ18" t="s">
        <v>117</v>
      </c>
      <c r="AK18">
        <v>1</v>
      </c>
      <c r="AL18" t="s">
        <v>163</v>
      </c>
      <c r="AQ18" t="s">
        <v>164</v>
      </c>
      <c r="AR18" s="4">
        <v>43405</v>
      </c>
      <c r="AS18" s="4">
        <v>43405</v>
      </c>
    </row>
    <row r="19" spans="1:45" ht="75" x14ac:dyDescent="0.25">
      <c r="A19">
        <v>2018</v>
      </c>
      <c r="B19" s="4">
        <v>43107</v>
      </c>
      <c r="C19" t="s">
        <v>150</v>
      </c>
      <c r="D19" t="s">
        <v>109</v>
      </c>
      <c r="E19" t="s">
        <v>113</v>
      </c>
      <c r="F19" s="5">
        <v>1020</v>
      </c>
      <c r="G19" s="5" t="s">
        <v>2016</v>
      </c>
      <c r="I19" s="5" t="s">
        <v>208</v>
      </c>
      <c r="J19">
        <v>20181020</v>
      </c>
      <c r="N19" t="s">
        <v>175</v>
      </c>
      <c r="O19" t="s">
        <v>176</v>
      </c>
      <c r="P19" t="s">
        <v>209</v>
      </c>
      <c r="Q19" t="s">
        <v>209</v>
      </c>
      <c r="R19" t="s">
        <v>210</v>
      </c>
      <c r="S19" s="4">
        <v>43283</v>
      </c>
      <c r="T19">
        <v>814533.92</v>
      </c>
      <c r="U19" s="5">
        <v>944859.34000000008</v>
      </c>
      <c r="V19">
        <v>0</v>
      </c>
      <c r="W19">
        <v>0</v>
      </c>
      <c r="X19" t="s">
        <v>158</v>
      </c>
      <c r="Y19">
        <v>0</v>
      </c>
      <c r="Z19" t="s">
        <v>159</v>
      </c>
      <c r="AA19" s="5" t="s">
        <v>208</v>
      </c>
      <c r="AC19" s="4">
        <v>43283</v>
      </c>
      <c r="AD19" s="4">
        <v>43318</v>
      </c>
      <c r="AE19" t="s">
        <v>211</v>
      </c>
      <c r="AH19" t="s">
        <v>180</v>
      </c>
      <c r="AI19">
        <v>1</v>
      </c>
      <c r="AJ19" t="s">
        <v>117</v>
      </c>
      <c r="AK19">
        <v>1</v>
      </c>
      <c r="AL19" t="s">
        <v>163</v>
      </c>
      <c r="AQ19" t="s">
        <v>164</v>
      </c>
      <c r="AR19" s="4">
        <v>43405</v>
      </c>
      <c r="AS19" s="4">
        <v>43405</v>
      </c>
    </row>
    <row r="20" spans="1:45" ht="75" x14ac:dyDescent="0.25">
      <c r="A20">
        <v>2018</v>
      </c>
      <c r="B20" s="4">
        <v>43107</v>
      </c>
      <c r="C20" t="s">
        <v>150</v>
      </c>
      <c r="D20" t="s">
        <v>109</v>
      </c>
      <c r="E20" t="s">
        <v>113</v>
      </c>
      <c r="F20" s="5">
        <v>1021</v>
      </c>
      <c r="G20" s="5" t="s">
        <v>2016</v>
      </c>
      <c r="I20" s="5" t="s">
        <v>212</v>
      </c>
      <c r="J20">
        <v>20181021</v>
      </c>
      <c r="N20" t="s">
        <v>213</v>
      </c>
      <c r="O20" t="s">
        <v>214</v>
      </c>
      <c r="P20" t="s">
        <v>215</v>
      </c>
      <c r="Q20" t="s">
        <v>215</v>
      </c>
      <c r="R20" t="s">
        <v>216</v>
      </c>
      <c r="S20" s="4">
        <v>43283</v>
      </c>
      <c r="T20">
        <v>5250000</v>
      </c>
      <c r="U20" s="5">
        <v>5250000</v>
      </c>
      <c r="V20">
        <v>0</v>
      </c>
      <c r="W20">
        <v>0</v>
      </c>
      <c r="X20" t="s">
        <v>158</v>
      </c>
      <c r="Y20">
        <v>0</v>
      </c>
      <c r="Z20" t="s">
        <v>159</v>
      </c>
      <c r="AA20" s="5" t="s">
        <v>212</v>
      </c>
      <c r="AC20" s="4">
        <v>43283</v>
      </c>
      <c r="AD20" s="4">
        <v>43284</v>
      </c>
      <c r="AE20" t="s">
        <v>217</v>
      </c>
      <c r="AG20" t="s">
        <v>161</v>
      </c>
      <c r="AH20" t="s">
        <v>162</v>
      </c>
      <c r="AI20">
        <v>1</v>
      </c>
      <c r="AJ20" t="s">
        <v>117</v>
      </c>
      <c r="AK20">
        <v>1</v>
      </c>
      <c r="AL20" t="s">
        <v>163</v>
      </c>
      <c r="AQ20" t="s">
        <v>164</v>
      </c>
      <c r="AR20" s="4">
        <v>43405</v>
      </c>
      <c r="AS20" s="4">
        <v>43405</v>
      </c>
    </row>
    <row r="21" spans="1:45" ht="75" x14ac:dyDescent="0.25">
      <c r="A21">
        <v>2018</v>
      </c>
      <c r="B21" s="4">
        <v>43107</v>
      </c>
      <c r="C21" t="s">
        <v>150</v>
      </c>
      <c r="D21" t="s">
        <v>109</v>
      </c>
      <c r="E21" t="s">
        <v>113</v>
      </c>
      <c r="F21" s="5">
        <v>1022</v>
      </c>
      <c r="G21" s="5" t="s">
        <v>2016</v>
      </c>
      <c r="I21" s="7" t="s">
        <v>1908</v>
      </c>
      <c r="J21">
        <v>20181022</v>
      </c>
      <c r="N21" t="s">
        <v>218</v>
      </c>
      <c r="O21" t="s">
        <v>219</v>
      </c>
      <c r="P21" t="s">
        <v>220</v>
      </c>
      <c r="Q21" t="s">
        <v>220</v>
      </c>
      <c r="R21" t="s">
        <v>221</v>
      </c>
      <c r="S21" s="4">
        <v>43285</v>
      </c>
      <c r="T21">
        <v>862000</v>
      </c>
      <c r="U21" s="5">
        <v>999920</v>
      </c>
      <c r="V21">
        <v>0</v>
      </c>
      <c r="W21">
        <v>0</v>
      </c>
      <c r="X21" t="s">
        <v>158</v>
      </c>
      <c r="Y21">
        <v>0</v>
      </c>
      <c r="AA21" s="7" t="s">
        <v>1908</v>
      </c>
      <c r="AC21" s="4">
        <v>43285</v>
      </c>
      <c r="AD21" s="4">
        <v>43301</v>
      </c>
      <c r="AE21" t="s">
        <v>222</v>
      </c>
      <c r="AG21" t="s">
        <v>161</v>
      </c>
      <c r="AH21" t="s">
        <v>162</v>
      </c>
      <c r="AI21">
        <v>1</v>
      </c>
      <c r="AJ21" t="s">
        <v>117</v>
      </c>
      <c r="AK21">
        <v>1</v>
      </c>
      <c r="AL21" t="s">
        <v>163</v>
      </c>
      <c r="AQ21" t="s">
        <v>164</v>
      </c>
      <c r="AR21" s="4">
        <v>43405</v>
      </c>
      <c r="AS21" s="4">
        <v>43405</v>
      </c>
    </row>
    <row r="22" spans="1:45" ht="75" x14ac:dyDescent="0.25">
      <c r="A22">
        <v>2018</v>
      </c>
      <c r="B22" s="4">
        <v>43107</v>
      </c>
      <c r="C22" t="s">
        <v>150</v>
      </c>
      <c r="D22" t="s">
        <v>109</v>
      </c>
      <c r="E22" t="s">
        <v>113</v>
      </c>
      <c r="F22" s="5">
        <v>1023</v>
      </c>
      <c r="G22" s="5" t="s">
        <v>2016</v>
      </c>
      <c r="I22" s="7" t="s">
        <v>1909</v>
      </c>
      <c r="J22">
        <v>20181023</v>
      </c>
      <c r="N22" t="s">
        <v>224</v>
      </c>
      <c r="O22" t="s">
        <v>225</v>
      </c>
      <c r="P22" t="s">
        <v>226</v>
      </c>
      <c r="Q22" t="s">
        <v>226</v>
      </c>
      <c r="R22" t="s">
        <v>227</v>
      </c>
      <c r="S22" s="4">
        <v>43285</v>
      </c>
      <c r="T22">
        <v>269060</v>
      </c>
      <c r="U22" s="5">
        <v>312109.60000000003</v>
      </c>
      <c r="V22">
        <v>0</v>
      </c>
      <c r="W22">
        <v>0</v>
      </c>
      <c r="X22" t="s">
        <v>158</v>
      </c>
      <c r="Y22">
        <v>0</v>
      </c>
      <c r="Z22" t="s">
        <v>159</v>
      </c>
      <c r="AA22" s="7" t="s">
        <v>1909</v>
      </c>
      <c r="AC22" s="4">
        <v>43285</v>
      </c>
      <c r="AD22" s="4">
        <v>43312</v>
      </c>
      <c r="AE22" t="s">
        <v>228</v>
      </c>
      <c r="AG22" t="s">
        <v>161</v>
      </c>
      <c r="AH22" t="s">
        <v>162</v>
      </c>
      <c r="AI22">
        <v>1</v>
      </c>
      <c r="AJ22" t="s">
        <v>117</v>
      </c>
      <c r="AK22">
        <v>1</v>
      </c>
      <c r="AL22" t="s">
        <v>163</v>
      </c>
      <c r="AQ22" t="s">
        <v>164</v>
      </c>
      <c r="AR22" s="4">
        <v>43405</v>
      </c>
      <c r="AS22" s="4">
        <v>43405</v>
      </c>
    </row>
    <row r="23" spans="1:45" ht="75" x14ac:dyDescent="0.25">
      <c r="A23">
        <v>2018</v>
      </c>
      <c r="B23" s="4">
        <v>43107</v>
      </c>
      <c r="C23" t="s">
        <v>150</v>
      </c>
      <c r="D23" t="s">
        <v>109</v>
      </c>
      <c r="E23" t="s">
        <v>113</v>
      </c>
      <c r="F23" s="5">
        <v>1024</v>
      </c>
      <c r="G23" s="5" t="s">
        <v>2016</v>
      </c>
      <c r="I23" s="5" t="s">
        <v>229</v>
      </c>
      <c r="J23">
        <v>20181024</v>
      </c>
      <c r="N23" t="s">
        <v>191</v>
      </c>
      <c r="O23" t="s">
        <v>192</v>
      </c>
      <c r="P23" t="s">
        <v>187</v>
      </c>
      <c r="Q23" t="s">
        <v>187</v>
      </c>
      <c r="R23" t="s">
        <v>230</v>
      </c>
      <c r="S23" s="4">
        <v>43285</v>
      </c>
      <c r="T23">
        <v>158040</v>
      </c>
      <c r="U23" s="5">
        <v>183326.40000000002</v>
      </c>
      <c r="V23">
        <v>0</v>
      </c>
      <c r="W23">
        <v>0</v>
      </c>
      <c r="X23" t="s">
        <v>158</v>
      </c>
      <c r="Y23">
        <v>0</v>
      </c>
      <c r="Z23" t="s">
        <v>159</v>
      </c>
      <c r="AA23" s="5" t="s">
        <v>229</v>
      </c>
      <c r="AC23" s="4">
        <v>43285</v>
      </c>
      <c r="AD23" s="4">
        <v>43320</v>
      </c>
      <c r="AE23" t="s">
        <v>231</v>
      </c>
      <c r="AH23" t="s">
        <v>180</v>
      </c>
      <c r="AI23">
        <v>1</v>
      </c>
      <c r="AJ23" t="s">
        <v>117</v>
      </c>
      <c r="AK23">
        <v>1</v>
      </c>
      <c r="AL23" t="s">
        <v>163</v>
      </c>
      <c r="AQ23" t="s">
        <v>164</v>
      </c>
      <c r="AR23" s="4">
        <v>43405</v>
      </c>
      <c r="AS23" s="4">
        <v>43405</v>
      </c>
    </row>
    <row r="24" spans="1:45" ht="105" x14ac:dyDescent="0.25">
      <c r="A24">
        <v>2018</v>
      </c>
      <c r="B24" s="4">
        <v>43107</v>
      </c>
      <c r="C24" t="s">
        <v>150</v>
      </c>
      <c r="D24" t="s">
        <v>109</v>
      </c>
      <c r="E24" t="s">
        <v>113</v>
      </c>
      <c r="F24" s="5">
        <v>1025</v>
      </c>
      <c r="G24" s="5" t="s">
        <v>2016</v>
      </c>
      <c r="I24" s="7" t="s">
        <v>1910</v>
      </c>
      <c r="J24">
        <v>20181025</v>
      </c>
      <c r="N24" t="s">
        <v>232</v>
      </c>
      <c r="O24" t="s">
        <v>233</v>
      </c>
      <c r="P24" t="s">
        <v>234</v>
      </c>
      <c r="Q24" t="s">
        <v>234</v>
      </c>
      <c r="R24" t="s">
        <v>235</v>
      </c>
      <c r="S24" s="4">
        <v>43286</v>
      </c>
      <c r="T24">
        <v>81722</v>
      </c>
      <c r="U24" s="5">
        <v>94797.520000000019</v>
      </c>
      <c r="V24">
        <v>0</v>
      </c>
      <c r="W24">
        <v>0</v>
      </c>
      <c r="X24" t="s">
        <v>158</v>
      </c>
      <c r="Y24">
        <v>0</v>
      </c>
      <c r="Z24" t="s">
        <v>159</v>
      </c>
      <c r="AA24" s="7" t="s">
        <v>1910</v>
      </c>
      <c r="AC24" s="4">
        <v>43286</v>
      </c>
      <c r="AD24" s="4">
        <v>43313</v>
      </c>
      <c r="AE24" t="s">
        <v>236</v>
      </c>
      <c r="AG24" t="s">
        <v>161</v>
      </c>
      <c r="AH24" t="s">
        <v>162</v>
      </c>
      <c r="AI24">
        <v>1</v>
      </c>
      <c r="AJ24" t="s">
        <v>117</v>
      </c>
      <c r="AK24">
        <v>1</v>
      </c>
      <c r="AL24" t="s">
        <v>163</v>
      </c>
      <c r="AQ24" t="s">
        <v>164</v>
      </c>
      <c r="AR24" s="4">
        <v>43405</v>
      </c>
      <c r="AS24" s="4">
        <v>43405</v>
      </c>
    </row>
    <row r="25" spans="1:45" ht="75" x14ac:dyDescent="0.25">
      <c r="A25">
        <v>2018</v>
      </c>
      <c r="B25" s="4">
        <v>43107</v>
      </c>
      <c r="C25" t="s">
        <v>150</v>
      </c>
      <c r="D25" t="s">
        <v>109</v>
      </c>
      <c r="E25" t="s">
        <v>113</v>
      </c>
      <c r="F25" s="5">
        <v>1026</v>
      </c>
      <c r="G25" s="5" t="s">
        <v>2016</v>
      </c>
      <c r="I25" s="5" t="s">
        <v>237</v>
      </c>
      <c r="J25">
        <v>20181026</v>
      </c>
      <c r="K25" t="s">
        <v>238</v>
      </c>
      <c r="L25" t="s">
        <v>239</v>
      </c>
      <c r="M25" t="s">
        <v>240</v>
      </c>
      <c r="O25" t="s">
        <v>241</v>
      </c>
      <c r="P25" t="s">
        <v>242</v>
      </c>
      <c r="Q25" t="s">
        <v>242</v>
      </c>
      <c r="R25" t="s">
        <v>243</v>
      </c>
      <c r="S25" s="4">
        <v>43286</v>
      </c>
      <c r="T25">
        <v>260512.80000000002</v>
      </c>
      <c r="U25" s="5">
        <v>302194.84000000003</v>
      </c>
      <c r="V25">
        <v>0</v>
      </c>
      <c r="W25">
        <v>0</v>
      </c>
      <c r="X25" t="s">
        <v>158</v>
      </c>
      <c r="Y25">
        <v>0</v>
      </c>
      <c r="Z25" t="s">
        <v>159</v>
      </c>
      <c r="AA25" s="5" t="s">
        <v>237</v>
      </c>
      <c r="AC25" s="4">
        <v>43286</v>
      </c>
      <c r="AD25" s="4">
        <v>43306</v>
      </c>
      <c r="AE25" t="s">
        <v>244</v>
      </c>
      <c r="AG25" t="s">
        <v>161</v>
      </c>
      <c r="AH25" t="s">
        <v>162</v>
      </c>
      <c r="AI25">
        <v>1</v>
      </c>
      <c r="AJ25" t="s">
        <v>117</v>
      </c>
      <c r="AK25">
        <v>1</v>
      </c>
      <c r="AL25" t="s">
        <v>163</v>
      </c>
      <c r="AQ25" t="s">
        <v>164</v>
      </c>
      <c r="AR25" s="4">
        <v>43405</v>
      </c>
      <c r="AS25" s="4">
        <v>43405</v>
      </c>
    </row>
    <row r="26" spans="1:45" ht="75" x14ac:dyDescent="0.25">
      <c r="A26">
        <v>2018</v>
      </c>
      <c r="B26" s="4">
        <v>43107</v>
      </c>
      <c r="C26" t="s">
        <v>150</v>
      </c>
      <c r="D26" t="s">
        <v>109</v>
      </c>
      <c r="E26" t="s">
        <v>113</v>
      </c>
      <c r="F26" s="5">
        <v>1027</v>
      </c>
      <c r="G26" s="5" t="s">
        <v>2016</v>
      </c>
      <c r="I26" s="5" t="s">
        <v>1911</v>
      </c>
      <c r="J26">
        <v>20181027</v>
      </c>
      <c r="N26" t="s">
        <v>245</v>
      </c>
      <c r="O26" t="s">
        <v>246</v>
      </c>
      <c r="P26" t="s">
        <v>247</v>
      </c>
      <c r="Q26" t="s">
        <v>247</v>
      </c>
      <c r="R26" t="s">
        <v>248</v>
      </c>
      <c r="S26" s="4">
        <v>43290</v>
      </c>
      <c r="T26">
        <v>53572</v>
      </c>
      <c r="U26" s="5">
        <v>62143.520000000011</v>
      </c>
      <c r="V26">
        <v>0</v>
      </c>
      <c r="W26">
        <v>0</v>
      </c>
      <c r="X26" t="s">
        <v>158</v>
      </c>
      <c r="Y26">
        <v>0</v>
      </c>
      <c r="Z26" t="s">
        <v>159</v>
      </c>
      <c r="AA26" s="5" t="s">
        <v>1911</v>
      </c>
      <c r="AC26" s="4">
        <v>43290</v>
      </c>
      <c r="AD26" s="4">
        <v>43397</v>
      </c>
      <c r="AE26" t="s">
        <v>249</v>
      </c>
      <c r="AG26" t="s">
        <v>161</v>
      </c>
      <c r="AH26" t="s">
        <v>162</v>
      </c>
      <c r="AI26">
        <v>1</v>
      </c>
      <c r="AJ26" t="s">
        <v>117</v>
      </c>
      <c r="AK26">
        <v>1</v>
      </c>
      <c r="AL26" t="s">
        <v>163</v>
      </c>
      <c r="AQ26" t="s">
        <v>164</v>
      </c>
      <c r="AR26" s="4">
        <v>43405</v>
      </c>
      <c r="AS26" s="4">
        <v>43405</v>
      </c>
    </row>
    <row r="27" spans="1:45" ht="75" x14ac:dyDescent="0.25">
      <c r="A27">
        <v>2018</v>
      </c>
      <c r="B27" s="4">
        <v>43107</v>
      </c>
      <c r="C27" t="s">
        <v>150</v>
      </c>
      <c r="D27" t="s">
        <v>109</v>
      </c>
      <c r="E27" t="s">
        <v>113</v>
      </c>
      <c r="F27" s="5">
        <v>1028</v>
      </c>
      <c r="G27" s="5" t="s">
        <v>2016</v>
      </c>
      <c r="I27" s="7" t="s">
        <v>1912</v>
      </c>
      <c r="J27">
        <v>20181028</v>
      </c>
      <c r="N27" t="s">
        <v>250</v>
      </c>
      <c r="O27" t="s">
        <v>251</v>
      </c>
      <c r="P27" t="s">
        <v>234</v>
      </c>
      <c r="Q27" t="s">
        <v>234</v>
      </c>
      <c r="R27" t="s">
        <v>252</v>
      </c>
      <c r="S27" s="4">
        <v>43290</v>
      </c>
      <c r="T27">
        <v>6500</v>
      </c>
      <c r="U27" s="5">
        <v>7540</v>
      </c>
      <c r="V27">
        <v>0</v>
      </c>
      <c r="W27">
        <v>0</v>
      </c>
      <c r="X27" t="s">
        <v>158</v>
      </c>
      <c r="Y27">
        <v>0</v>
      </c>
      <c r="Z27" t="s">
        <v>159</v>
      </c>
      <c r="AA27" s="7" t="s">
        <v>1912</v>
      </c>
      <c r="AC27" s="4">
        <v>43290</v>
      </c>
      <c r="AD27" s="4">
        <v>43312</v>
      </c>
      <c r="AE27" t="s">
        <v>253</v>
      </c>
      <c r="AG27" t="s">
        <v>161</v>
      </c>
      <c r="AH27" t="s">
        <v>162</v>
      </c>
      <c r="AI27">
        <v>1</v>
      </c>
      <c r="AJ27" t="s">
        <v>117</v>
      </c>
      <c r="AK27">
        <v>1</v>
      </c>
      <c r="AL27" t="s">
        <v>163</v>
      </c>
      <c r="AQ27" t="s">
        <v>164</v>
      </c>
      <c r="AR27" s="4">
        <v>43405</v>
      </c>
      <c r="AS27" s="4">
        <v>43405</v>
      </c>
    </row>
    <row r="28" spans="1:45" ht="75" x14ac:dyDescent="0.25">
      <c r="A28">
        <v>2018</v>
      </c>
      <c r="B28" s="4">
        <v>43107</v>
      </c>
      <c r="C28" t="s">
        <v>150</v>
      </c>
      <c r="D28" t="s">
        <v>109</v>
      </c>
      <c r="E28" t="s">
        <v>113</v>
      </c>
      <c r="F28" s="5">
        <v>1029</v>
      </c>
      <c r="G28" s="5" t="s">
        <v>2016</v>
      </c>
      <c r="I28" s="5" t="s">
        <v>1913</v>
      </c>
      <c r="J28">
        <v>20181029</v>
      </c>
      <c r="N28" t="s">
        <v>254</v>
      </c>
      <c r="O28" t="s">
        <v>255</v>
      </c>
      <c r="P28" t="s">
        <v>256</v>
      </c>
      <c r="Q28" t="s">
        <v>256</v>
      </c>
      <c r="R28" t="s">
        <v>257</v>
      </c>
      <c r="S28" s="4">
        <v>43290</v>
      </c>
      <c r="T28">
        <v>137293</v>
      </c>
      <c r="U28" s="5">
        <v>159259.88</v>
      </c>
      <c r="V28">
        <v>0</v>
      </c>
      <c r="W28">
        <v>0</v>
      </c>
      <c r="X28" t="s">
        <v>158</v>
      </c>
      <c r="Y28">
        <v>0</v>
      </c>
      <c r="Z28" t="s">
        <v>159</v>
      </c>
      <c r="AA28" s="5" t="s">
        <v>1913</v>
      </c>
      <c r="AC28" s="4">
        <v>43290</v>
      </c>
      <c r="AD28" s="4">
        <v>43318</v>
      </c>
      <c r="AE28" t="s">
        <v>258</v>
      </c>
      <c r="AG28" t="s">
        <v>161</v>
      </c>
      <c r="AH28" t="s">
        <v>162</v>
      </c>
      <c r="AI28">
        <v>1</v>
      </c>
      <c r="AJ28" t="s">
        <v>117</v>
      </c>
      <c r="AK28">
        <v>1</v>
      </c>
      <c r="AL28" t="s">
        <v>163</v>
      </c>
      <c r="AQ28" t="s">
        <v>164</v>
      </c>
      <c r="AR28" s="4">
        <v>43405</v>
      </c>
      <c r="AS28" s="4">
        <v>43405</v>
      </c>
    </row>
    <row r="29" spans="1:45" ht="75" x14ac:dyDescent="0.25">
      <c r="A29">
        <v>2018</v>
      </c>
      <c r="B29" s="4">
        <v>43107</v>
      </c>
      <c r="C29" t="s">
        <v>150</v>
      </c>
      <c r="D29" t="s">
        <v>109</v>
      </c>
      <c r="E29" t="s">
        <v>113</v>
      </c>
      <c r="F29" s="5">
        <v>1030</v>
      </c>
      <c r="G29" s="5" t="s">
        <v>2016</v>
      </c>
      <c r="I29" s="5" t="s">
        <v>1914</v>
      </c>
      <c r="J29">
        <v>20181030</v>
      </c>
      <c r="N29" t="s">
        <v>254</v>
      </c>
      <c r="O29" t="s">
        <v>255</v>
      </c>
      <c r="P29" t="s">
        <v>256</v>
      </c>
      <c r="Q29" t="s">
        <v>256</v>
      </c>
      <c r="R29" t="s">
        <v>259</v>
      </c>
      <c r="S29" s="4">
        <v>43290</v>
      </c>
      <c r="T29">
        <v>83189.200000000012</v>
      </c>
      <c r="U29" s="5">
        <v>96499.470000000016</v>
      </c>
      <c r="V29">
        <v>0</v>
      </c>
      <c r="W29">
        <v>0</v>
      </c>
      <c r="X29" t="s">
        <v>158</v>
      </c>
      <c r="Y29">
        <v>0</v>
      </c>
      <c r="Z29" t="s">
        <v>159</v>
      </c>
      <c r="AA29" s="5" t="s">
        <v>1914</v>
      </c>
      <c r="AC29" s="4">
        <v>43290</v>
      </c>
      <c r="AD29" s="4">
        <v>43318</v>
      </c>
      <c r="AE29" t="s">
        <v>260</v>
      </c>
      <c r="AG29" t="s">
        <v>161</v>
      </c>
      <c r="AH29" t="s">
        <v>162</v>
      </c>
      <c r="AI29">
        <v>1</v>
      </c>
      <c r="AJ29" t="s">
        <v>117</v>
      </c>
      <c r="AK29">
        <v>1</v>
      </c>
      <c r="AL29" t="s">
        <v>163</v>
      </c>
      <c r="AQ29" t="s">
        <v>164</v>
      </c>
      <c r="AR29" s="4">
        <v>43405</v>
      </c>
      <c r="AS29" s="4">
        <v>43405</v>
      </c>
    </row>
    <row r="30" spans="1:45" ht="75" x14ac:dyDescent="0.25">
      <c r="A30">
        <v>2018</v>
      </c>
      <c r="B30" s="4">
        <v>43107</v>
      </c>
      <c r="C30" t="s">
        <v>150</v>
      </c>
      <c r="D30" t="s">
        <v>109</v>
      </c>
      <c r="E30" t="s">
        <v>113</v>
      </c>
      <c r="F30" s="5">
        <v>1031</v>
      </c>
      <c r="G30" s="5" t="s">
        <v>2016</v>
      </c>
      <c r="I30" s="5" t="s">
        <v>1914</v>
      </c>
      <c r="J30">
        <v>20181031</v>
      </c>
      <c r="N30" t="s">
        <v>261</v>
      </c>
      <c r="O30" t="s">
        <v>262</v>
      </c>
      <c r="P30" t="s">
        <v>256</v>
      </c>
      <c r="Q30" t="s">
        <v>256</v>
      </c>
      <c r="R30" t="s">
        <v>263</v>
      </c>
      <c r="S30" s="4">
        <v>43290</v>
      </c>
      <c r="T30">
        <v>31500</v>
      </c>
      <c r="U30" s="5">
        <v>36540</v>
      </c>
      <c r="V30">
        <v>0</v>
      </c>
      <c r="W30">
        <v>0</v>
      </c>
      <c r="X30" t="s">
        <v>158</v>
      </c>
      <c r="Y30">
        <v>0</v>
      </c>
      <c r="Z30" t="s">
        <v>159</v>
      </c>
      <c r="AA30" s="5" t="s">
        <v>1914</v>
      </c>
      <c r="AC30" s="4">
        <v>43290</v>
      </c>
      <c r="AD30" s="4">
        <v>43339</v>
      </c>
      <c r="AE30" t="s">
        <v>264</v>
      </c>
      <c r="AG30" t="s">
        <v>161</v>
      </c>
      <c r="AH30" t="s">
        <v>162</v>
      </c>
      <c r="AI30">
        <v>1</v>
      </c>
      <c r="AJ30" t="s">
        <v>117</v>
      </c>
      <c r="AK30">
        <v>1</v>
      </c>
      <c r="AL30" t="s">
        <v>163</v>
      </c>
      <c r="AQ30" t="s">
        <v>164</v>
      </c>
      <c r="AR30" s="4">
        <v>43405</v>
      </c>
      <c r="AS30" s="4">
        <v>43405</v>
      </c>
    </row>
    <row r="31" spans="1:45" ht="75" x14ac:dyDescent="0.25">
      <c r="A31">
        <v>2018</v>
      </c>
      <c r="B31" s="4">
        <v>43107</v>
      </c>
      <c r="C31" t="s">
        <v>150</v>
      </c>
      <c r="D31" t="s">
        <v>109</v>
      </c>
      <c r="E31" t="s">
        <v>113</v>
      </c>
      <c r="F31" s="5">
        <v>1032</v>
      </c>
      <c r="G31" s="5" t="s">
        <v>2016</v>
      </c>
      <c r="I31" s="5" t="s">
        <v>1914</v>
      </c>
      <c r="J31">
        <v>20181032</v>
      </c>
      <c r="N31" t="s">
        <v>254</v>
      </c>
      <c r="O31" t="s">
        <v>255</v>
      </c>
      <c r="P31" t="s">
        <v>256</v>
      </c>
      <c r="Q31" t="s">
        <v>256</v>
      </c>
      <c r="R31" t="s">
        <v>265</v>
      </c>
      <c r="S31" s="4">
        <v>43290</v>
      </c>
      <c r="T31">
        <v>89600</v>
      </c>
      <c r="U31" s="5">
        <v>103936</v>
      </c>
      <c r="V31">
        <v>0</v>
      </c>
      <c r="W31">
        <v>0</v>
      </c>
      <c r="X31" t="s">
        <v>158</v>
      </c>
      <c r="Y31">
        <v>0</v>
      </c>
      <c r="Z31" t="s">
        <v>159</v>
      </c>
      <c r="AA31" s="5" t="s">
        <v>1914</v>
      </c>
      <c r="AC31" s="4">
        <v>43290</v>
      </c>
      <c r="AD31" s="4">
        <v>43318</v>
      </c>
      <c r="AE31" t="s">
        <v>266</v>
      </c>
      <c r="AG31" t="s">
        <v>161</v>
      </c>
      <c r="AH31" t="s">
        <v>162</v>
      </c>
      <c r="AI31">
        <v>1</v>
      </c>
      <c r="AJ31" t="s">
        <v>117</v>
      </c>
      <c r="AK31">
        <v>1</v>
      </c>
      <c r="AL31" t="s">
        <v>163</v>
      </c>
      <c r="AQ31" t="s">
        <v>164</v>
      </c>
      <c r="AR31" s="4">
        <v>43405</v>
      </c>
      <c r="AS31" s="4">
        <v>43405</v>
      </c>
    </row>
    <row r="32" spans="1:45" ht="75" x14ac:dyDescent="0.25">
      <c r="A32">
        <v>2018</v>
      </c>
      <c r="B32" s="4">
        <v>43107</v>
      </c>
      <c r="C32" t="s">
        <v>150</v>
      </c>
      <c r="D32" t="s">
        <v>109</v>
      </c>
      <c r="E32" t="s">
        <v>113</v>
      </c>
      <c r="F32" s="5">
        <v>1033</v>
      </c>
      <c r="G32" s="5" t="s">
        <v>2016</v>
      </c>
      <c r="I32" s="5" t="s">
        <v>1915</v>
      </c>
      <c r="J32">
        <v>20181033</v>
      </c>
      <c r="N32" t="s">
        <v>267</v>
      </c>
      <c r="O32" t="s">
        <v>268</v>
      </c>
      <c r="P32" t="s">
        <v>256</v>
      </c>
      <c r="Q32" t="s">
        <v>256</v>
      </c>
      <c r="R32" t="s">
        <v>269</v>
      </c>
      <c r="S32" s="4">
        <v>43290</v>
      </c>
      <c r="T32">
        <v>5416.8</v>
      </c>
      <c r="U32" s="5">
        <v>6283.4800000000005</v>
      </c>
      <c r="V32">
        <v>0</v>
      </c>
      <c r="W32">
        <v>0</v>
      </c>
      <c r="X32" t="s">
        <v>158</v>
      </c>
      <c r="Y32">
        <v>0</v>
      </c>
      <c r="Z32" t="s">
        <v>159</v>
      </c>
      <c r="AA32" s="5" t="s">
        <v>1915</v>
      </c>
      <c r="AC32" s="4">
        <v>43290</v>
      </c>
      <c r="AD32" s="4">
        <v>43315</v>
      </c>
      <c r="AE32" t="s">
        <v>270</v>
      </c>
      <c r="AG32" t="s">
        <v>161</v>
      </c>
      <c r="AH32" t="s">
        <v>162</v>
      </c>
      <c r="AI32">
        <v>1</v>
      </c>
      <c r="AJ32" t="s">
        <v>117</v>
      </c>
      <c r="AK32">
        <v>1</v>
      </c>
      <c r="AL32" t="s">
        <v>163</v>
      </c>
      <c r="AQ32" t="s">
        <v>164</v>
      </c>
      <c r="AR32" s="4">
        <v>43405</v>
      </c>
      <c r="AS32" s="4">
        <v>43405</v>
      </c>
    </row>
    <row r="33" spans="1:45" ht="75" x14ac:dyDescent="0.25">
      <c r="A33">
        <v>2018</v>
      </c>
      <c r="B33" s="4">
        <v>43107</v>
      </c>
      <c r="C33" t="s">
        <v>150</v>
      </c>
      <c r="D33" t="s">
        <v>109</v>
      </c>
      <c r="E33" t="s">
        <v>113</v>
      </c>
      <c r="F33" s="5">
        <v>1034</v>
      </c>
      <c r="G33" s="5" t="s">
        <v>2016</v>
      </c>
      <c r="I33" s="7" t="s">
        <v>1916</v>
      </c>
      <c r="J33">
        <v>20181034</v>
      </c>
      <c r="N33" t="s">
        <v>165</v>
      </c>
      <c r="O33" t="s">
        <v>166</v>
      </c>
      <c r="P33" t="s">
        <v>209</v>
      </c>
      <c r="Q33" t="s">
        <v>209</v>
      </c>
      <c r="R33" t="s">
        <v>272</v>
      </c>
      <c r="S33" s="4">
        <v>43290</v>
      </c>
      <c r="T33">
        <v>38360</v>
      </c>
      <c r="U33" s="5">
        <v>38360</v>
      </c>
      <c r="V33">
        <v>0</v>
      </c>
      <c r="W33">
        <v>0</v>
      </c>
      <c r="X33" t="s">
        <v>158</v>
      </c>
      <c r="Y33">
        <v>0</v>
      </c>
      <c r="Z33" t="s">
        <v>159</v>
      </c>
      <c r="AA33" s="7" t="s">
        <v>1916</v>
      </c>
      <c r="AC33" s="4">
        <v>43290</v>
      </c>
      <c r="AD33" s="4">
        <v>43299</v>
      </c>
      <c r="AE33" t="s">
        <v>273</v>
      </c>
      <c r="AG33" t="s">
        <v>161</v>
      </c>
      <c r="AH33" t="s">
        <v>162</v>
      </c>
      <c r="AI33">
        <v>1</v>
      </c>
      <c r="AJ33" t="s">
        <v>117</v>
      </c>
      <c r="AK33">
        <v>1</v>
      </c>
      <c r="AL33" t="s">
        <v>163</v>
      </c>
      <c r="AQ33" t="s">
        <v>164</v>
      </c>
      <c r="AR33" s="4">
        <v>43405</v>
      </c>
      <c r="AS33" s="4">
        <v>43405</v>
      </c>
    </row>
    <row r="34" spans="1:45" ht="75" x14ac:dyDescent="0.25">
      <c r="A34">
        <v>2018</v>
      </c>
      <c r="B34" s="4">
        <v>43107</v>
      </c>
      <c r="C34" t="s">
        <v>150</v>
      </c>
      <c r="D34" t="s">
        <v>109</v>
      </c>
      <c r="E34" t="s">
        <v>113</v>
      </c>
      <c r="F34" s="5">
        <v>1035</v>
      </c>
      <c r="G34" s="5" t="s">
        <v>2016</v>
      </c>
      <c r="I34" s="5" t="s">
        <v>1917</v>
      </c>
      <c r="J34">
        <v>20181035</v>
      </c>
      <c r="N34" t="s">
        <v>274</v>
      </c>
      <c r="O34" t="s">
        <v>275</v>
      </c>
      <c r="P34" t="s">
        <v>276</v>
      </c>
      <c r="Q34" t="s">
        <v>276</v>
      </c>
      <c r="R34" t="s">
        <v>277</v>
      </c>
      <c r="S34" s="4">
        <v>43290</v>
      </c>
      <c r="T34">
        <v>2607.1600000000003</v>
      </c>
      <c r="U34" s="5">
        <v>3024.3</v>
      </c>
      <c r="V34">
        <v>0</v>
      </c>
      <c r="W34">
        <v>0</v>
      </c>
      <c r="X34" t="s">
        <v>158</v>
      </c>
      <c r="Y34">
        <v>0</v>
      </c>
      <c r="Z34" t="s">
        <v>159</v>
      </c>
      <c r="AA34" s="5" t="s">
        <v>1917</v>
      </c>
      <c r="AC34" s="4">
        <v>43290</v>
      </c>
      <c r="AD34" s="4">
        <v>43313</v>
      </c>
      <c r="AE34" t="s">
        <v>278</v>
      </c>
      <c r="AG34" t="s">
        <v>161</v>
      </c>
      <c r="AH34" t="s">
        <v>162</v>
      </c>
      <c r="AI34">
        <v>1</v>
      </c>
      <c r="AJ34" t="s">
        <v>117</v>
      </c>
      <c r="AK34">
        <v>1</v>
      </c>
      <c r="AL34" t="s">
        <v>163</v>
      </c>
      <c r="AQ34" t="s">
        <v>164</v>
      </c>
      <c r="AR34" s="4">
        <v>43405</v>
      </c>
      <c r="AS34" s="4">
        <v>43405</v>
      </c>
    </row>
    <row r="35" spans="1:45" ht="75" x14ac:dyDescent="0.25">
      <c r="A35">
        <v>2018</v>
      </c>
      <c r="B35" s="4">
        <v>43107</v>
      </c>
      <c r="C35" t="s">
        <v>150</v>
      </c>
      <c r="D35" t="s">
        <v>109</v>
      </c>
      <c r="E35" t="s">
        <v>113</v>
      </c>
      <c r="F35" s="5">
        <v>1036</v>
      </c>
      <c r="G35" s="5" t="s">
        <v>2016</v>
      </c>
      <c r="I35" s="5" t="s">
        <v>1911</v>
      </c>
      <c r="J35">
        <v>20181036</v>
      </c>
      <c r="N35" t="s">
        <v>245</v>
      </c>
      <c r="O35" t="s">
        <v>246</v>
      </c>
      <c r="P35" t="s">
        <v>247</v>
      </c>
      <c r="Q35" t="s">
        <v>247</v>
      </c>
      <c r="R35" t="s">
        <v>279</v>
      </c>
      <c r="S35" s="4">
        <v>43290</v>
      </c>
      <c r="T35">
        <v>86699</v>
      </c>
      <c r="U35" s="5">
        <v>100570.84000000001</v>
      </c>
      <c r="V35">
        <v>0</v>
      </c>
      <c r="W35">
        <v>0</v>
      </c>
      <c r="X35" t="s">
        <v>158</v>
      </c>
      <c r="Y35">
        <v>0</v>
      </c>
      <c r="Z35" t="s">
        <v>159</v>
      </c>
      <c r="AA35" s="5" t="s">
        <v>1911</v>
      </c>
      <c r="AC35" s="4">
        <v>43290</v>
      </c>
      <c r="AD35" s="4">
        <v>43397</v>
      </c>
      <c r="AE35" t="s">
        <v>280</v>
      </c>
      <c r="AG35" t="s">
        <v>161</v>
      </c>
      <c r="AH35" t="s">
        <v>162</v>
      </c>
      <c r="AI35">
        <v>1</v>
      </c>
      <c r="AJ35" t="s">
        <v>117</v>
      </c>
      <c r="AK35">
        <v>1</v>
      </c>
      <c r="AL35" t="s">
        <v>163</v>
      </c>
      <c r="AQ35" t="s">
        <v>164</v>
      </c>
      <c r="AR35" s="4">
        <v>43405</v>
      </c>
      <c r="AS35" s="4">
        <v>43405</v>
      </c>
    </row>
    <row r="36" spans="1:45" ht="75" x14ac:dyDescent="0.25">
      <c r="A36">
        <v>2018</v>
      </c>
      <c r="B36" s="4">
        <v>43107</v>
      </c>
      <c r="C36" t="s">
        <v>150</v>
      </c>
      <c r="D36" t="s">
        <v>109</v>
      </c>
      <c r="E36" t="s">
        <v>113</v>
      </c>
      <c r="F36" s="5">
        <v>1037</v>
      </c>
      <c r="G36" s="5" t="s">
        <v>2016</v>
      </c>
      <c r="I36" s="5" t="s">
        <v>1911</v>
      </c>
      <c r="J36">
        <v>20181037</v>
      </c>
      <c r="N36" t="s">
        <v>245</v>
      </c>
      <c r="O36" t="s">
        <v>246</v>
      </c>
      <c r="P36" t="s">
        <v>247</v>
      </c>
      <c r="Q36" t="s">
        <v>247</v>
      </c>
      <c r="R36" t="s">
        <v>281</v>
      </c>
      <c r="S36" s="4">
        <v>43290</v>
      </c>
      <c r="T36">
        <v>20461</v>
      </c>
      <c r="U36" s="5">
        <v>23734.760000000002</v>
      </c>
      <c r="V36">
        <v>0</v>
      </c>
      <c r="W36">
        <v>0</v>
      </c>
      <c r="X36" t="s">
        <v>158</v>
      </c>
      <c r="Y36">
        <v>0</v>
      </c>
      <c r="Z36" t="s">
        <v>159</v>
      </c>
      <c r="AA36" s="5" t="s">
        <v>1911</v>
      </c>
      <c r="AC36" s="4">
        <v>43290</v>
      </c>
      <c r="AD36" s="4">
        <v>43397</v>
      </c>
      <c r="AE36" t="s">
        <v>282</v>
      </c>
      <c r="AG36" t="s">
        <v>161</v>
      </c>
      <c r="AH36" t="s">
        <v>162</v>
      </c>
      <c r="AI36">
        <v>1</v>
      </c>
      <c r="AJ36" t="s">
        <v>117</v>
      </c>
      <c r="AK36">
        <v>1</v>
      </c>
      <c r="AL36" t="s">
        <v>163</v>
      </c>
      <c r="AQ36" t="s">
        <v>164</v>
      </c>
      <c r="AR36" s="4">
        <v>43405</v>
      </c>
      <c r="AS36" s="4">
        <v>43405</v>
      </c>
    </row>
    <row r="37" spans="1:45" ht="75" x14ac:dyDescent="0.25">
      <c r="A37">
        <v>2018</v>
      </c>
      <c r="B37" s="4">
        <v>43107</v>
      </c>
      <c r="C37" t="s">
        <v>150</v>
      </c>
      <c r="D37" t="s">
        <v>109</v>
      </c>
      <c r="E37" t="s">
        <v>113</v>
      </c>
      <c r="F37" s="5">
        <v>1038</v>
      </c>
      <c r="G37" s="5" t="s">
        <v>2016</v>
      </c>
      <c r="I37" s="5" t="s">
        <v>1918</v>
      </c>
      <c r="J37">
        <v>20181038</v>
      </c>
      <c r="N37" t="s">
        <v>245</v>
      </c>
      <c r="O37" t="s">
        <v>246</v>
      </c>
      <c r="P37" t="s">
        <v>283</v>
      </c>
      <c r="Q37" t="s">
        <v>283</v>
      </c>
      <c r="R37" t="s">
        <v>284</v>
      </c>
      <c r="S37" s="4">
        <v>43291</v>
      </c>
      <c r="T37">
        <v>41192</v>
      </c>
      <c r="U37" s="5">
        <v>47782.720000000001</v>
      </c>
      <c r="V37">
        <v>0</v>
      </c>
      <c r="W37">
        <v>0</v>
      </c>
      <c r="X37" t="s">
        <v>158</v>
      </c>
      <c r="Y37">
        <v>0</v>
      </c>
      <c r="Z37" t="s">
        <v>159</v>
      </c>
      <c r="AA37" s="5" t="s">
        <v>1918</v>
      </c>
      <c r="AC37" s="4">
        <v>43291</v>
      </c>
      <c r="AD37" s="4">
        <v>43362</v>
      </c>
      <c r="AE37" t="s">
        <v>285</v>
      </c>
      <c r="AG37" t="s">
        <v>161</v>
      </c>
      <c r="AH37" t="s">
        <v>162</v>
      </c>
      <c r="AI37">
        <v>1</v>
      </c>
      <c r="AJ37" t="s">
        <v>117</v>
      </c>
      <c r="AK37">
        <v>1</v>
      </c>
      <c r="AL37" t="s">
        <v>163</v>
      </c>
      <c r="AQ37" t="s">
        <v>164</v>
      </c>
      <c r="AR37" s="4">
        <v>43405</v>
      </c>
      <c r="AS37" s="4">
        <v>43405</v>
      </c>
    </row>
    <row r="38" spans="1:45" ht="75" x14ac:dyDescent="0.25">
      <c r="A38">
        <v>2018</v>
      </c>
      <c r="B38" s="4">
        <v>43107</v>
      </c>
      <c r="C38" t="s">
        <v>150</v>
      </c>
      <c r="D38" t="s">
        <v>109</v>
      </c>
      <c r="E38" t="s">
        <v>113</v>
      </c>
      <c r="F38" s="5">
        <v>1039</v>
      </c>
      <c r="G38" s="5" t="s">
        <v>2016</v>
      </c>
      <c r="I38" s="5" t="s">
        <v>286</v>
      </c>
      <c r="J38">
        <v>20181039</v>
      </c>
      <c r="N38" t="s">
        <v>245</v>
      </c>
      <c r="O38" t="s">
        <v>246</v>
      </c>
      <c r="P38" t="s">
        <v>283</v>
      </c>
      <c r="Q38" t="s">
        <v>283</v>
      </c>
      <c r="R38" t="s">
        <v>287</v>
      </c>
      <c r="S38" s="4">
        <v>43291</v>
      </c>
      <c r="T38">
        <v>152189.1</v>
      </c>
      <c r="U38" s="5">
        <v>176539.35</v>
      </c>
      <c r="V38">
        <v>0</v>
      </c>
      <c r="W38">
        <v>0</v>
      </c>
      <c r="X38" t="s">
        <v>158</v>
      </c>
      <c r="Y38">
        <v>0</v>
      </c>
      <c r="Z38" t="s">
        <v>159</v>
      </c>
      <c r="AA38" s="5" t="s">
        <v>286</v>
      </c>
      <c r="AC38" s="4">
        <v>43291</v>
      </c>
      <c r="AD38" s="4">
        <v>43361</v>
      </c>
      <c r="AE38" t="s">
        <v>288</v>
      </c>
      <c r="AG38" t="s">
        <v>161</v>
      </c>
      <c r="AH38" t="s">
        <v>162</v>
      </c>
      <c r="AI38">
        <v>1</v>
      </c>
      <c r="AJ38" t="s">
        <v>117</v>
      </c>
      <c r="AK38">
        <v>1</v>
      </c>
      <c r="AL38" t="s">
        <v>163</v>
      </c>
      <c r="AQ38" t="s">
        <v>164</v>
      </c>
      <c r="AR38" s="4">
        <v>43405</v>
      </c>
      <c r="AS38" s="4">
        <v>43405</v>
      </c>
    </row>
    <row r="39" spans="1:45" ht="75" x14ac:dyDescent="0.25">
      <c r="A39">
        <v>2018</v>
      </c>
      <c r="B39" s="4">
        <v>43107</v>
      </c>
      <c r="C39" t="s">
        <v>150</v>
      </c>
      <c r="D39" t="s">
        <v>109</v>
      </c>
      <c r="E39" t="s">
        <v>113</v>
      </c>
      <c r="F39" s="5">
        <v>1040</v>
      </c>
      <c r="G39" s="5" t="s">
        <v>2016</v>
      </c>
      <c r="I39" s="5" t="s">
        <v>229</v>
      </c>
      <c r="J39">
        <v>20181040</v>
      </c>
      <c r="N39" t="s">
        <v>289</v>
      </c>
      <c r="O39" t="s">
        <v>290</v>
      </c>
      <c r="P39" t="s">
        <v>291</v>
      </c>
      <c r="Q39" t="s">
        <v>291</v>
      </c>
      <c r="R39" t="s">
        <v>292</v>
      </c>
      <c r="S39" s="4">
        <v>43291</v>
      </c>
      <c r="T39">
        <v>132000</v>
      </c>
      <c r="U39" s="5">
        <v>153120</v>
      </c>
      <c r="V39">
        <v>0</v>
      </c>
      <c r="W39">
        <v>0</v>
      </c>
      <c r="X39" t="s">
        <v>158</v>
      </c>
      <c r="Y39">
        <v>0</v>
      </c>
      <c r="Z39" t="s">
        <v>159</v>
      </c>
      <c r="AA39" s="5" t="s">
        <v>229</v>
      </c>
      <c r="AC39" s="4">
        <v>43291</v>
      </c>
      <c r="AD39" s="4">
        <v>43328</v>
      </c>
      <c r="AE39" t="s">
        <v>293</v>
      </c>
      <c r="AG39" t="s">
        <v>161</v>
      </c>
      <c r="AH39" t="s">
        <v>162</v>
      </c>
      <c r="AI39">
        <v>1</v>
      </c>
      <c r="AJ39" t="s">
        <v>117</v>
      </c>
      <c r="AK39">
        <v>1</v>
      </c>
      <c r="AL39" t="s">
        <v>163</v>
      </c>
      <c r="AQ39" t="s">
        <v>164</v>
      </c>
      <c r="AR39" s="4">
        <v>43405</v>
      </c>
      <c r="AS39" s="4">
        <v>43405</v>
      </c>
    </row>
    <row r="40" spans="1:45" ht="75" x14ac:dyDescent="0.25">
      <c r="A40">
        <v>2018</v>
      </c>
      <c r="B40" s="4">
        <v>43107</v>
      </c>
      <c r="C40" t="s">
        <v>150</v>
      </c>
      <c r="D40" t="s">
        <v>109</v>
      </c>
      <c r="E40" t="s">
        <v>113</v>
      </c>
      <c r="F40" s="5">
        <v>1041</v>
      </c>
      <c r="G40" s="5" t="s">
        <v>2016</v>
      </c>
      <c r="I40" s="5" t="s">
        <v>294</v>
      </c>
      <c r="J40">
        <v>20181041</v>
      </c>
      <c r="K40" t="s">
        <v>295</v>
      </c>
      <c r="L40" t="s">
        <v>296</v>
      </c>
      <c r="M40" t="s">
        <v>297</v>
      </c>
      <c r="O40" t="s">
        <v>298</v>
      </c>
      <c r="P40" t="s">
        <v>299</v>
      </c>
      <c r="Q40" t="s">
        <v>299</v>
      </c>
      <c r="R40" t="s">
        <v>300</v>
      </c>
      <c r="S40" s="4">
        <v>43291</v>
      </c>
      <c r="T40">
        <v>17199</v>
      </c>
      <c r="U40" s="5">
        <v>19950.840000000004</v>
      </c>
      <c r="V40">
        <v>0</v>
      </c>
      <c r="W40">
        <v>0</v>
      </c>
      <c r="X40" t="s">
        <v>158</v>
      </c>
      <c r="Y40">
        <v>0</v>
      </c>
      <c r="Z40" t="s">
        <v>159</v>
      </c>
      <c r="AA40" s="5" t="s">
        <v>294</v>
      </c>
      <c r="AC40" s="4">
        <v>43291</v>
      </c>
      <c r="AD40" s="4">
        <v>43320</v>
      </c>
      <c r="AE40" t="s">
        <v>301</v>
      </c>
      <c r="AG40" t="s">
        <v>161</v>
      </c>
      <c r="AH40" t="s">
        <v>162</v>
      </c>
      <c r="AI40">
        <v>1</v>
      </c>
      <c r="AJ40" t="s">
        <v>117</v>
      </c>
      <c r="AK40">
        <v>1</v>
      </c>
      <c r="AL40" t="s">
        <v>163</v>
      </c>
      <c r="AQ40" t="s">
        <v>164</v>
      </c>
      <c r="AR40" s="4">
        <v>43405</v>
      </c>
      <c r="AS40" s="4">
        <v>43405</v>
      </c>
    </row>
    <row r="41" spans="1:45" ht="195" x14ac:dyDescent="0.25">
      <c r="A41">
        <v>2018</v>
      </c>
      <c r="B41" s="4">
        <v>43107</v>
      </c>
      <c r="C41" t="s">
        <v>150</v>
      </c>
      <c r="D41" t="s">
        <v>109</v>
      </c>
      <c r="E41" t="s">
        <v>113</v>
      </c>
      <c r="F41" s="5">
        <v>1042</v>
      </c>
      <c r="G41" s="5" t="s">
        <v>2016</v>
      </c>
      <c r="I41" s="5" t="s">
        <v>302</v>
      </c>
      <c r="J41">
        <v>20181042</v>
      </c>
      <c r="N41" t="s">
        <v>303</v>
      </c>
      <c r="O41" t="s">
        <v>304</v>
      </c>
      <c r="P41" t="s">
        <v>305</v>
      </c>
      <c r="Q41" t="s">
        <v>305</v>
      </c>
      <c r="R41" t="s">
        <v>306</v>
      </c>
      <c r="S41" s="4">
        <v>43291</v>
      </c>
      <c r="T41">
        <v>286397.60000000003</v>
      </c>
      <c r="U41" s="5">
        <v>332221.21000000002</v>
      </c>
      <c r="V41">
        <v>0</v>
      </c>
      <c r="W41">
        <v>0</v>
      </c>
      <c r="X41" t="s">
        <v>158</v>
      </c>
      <c r="Y41">
        <v>0</v>
      </c>
      <c r="Z41" t="s">
        <v>159</v>
      </c>
      <c r="AA41" s="5" t="s">
        <v>302</v>
      </c>
      <c r="AC41" s="4">
        <v>43291</v>
      </c>
      <c r="AD41" s="4">
        <v>43343</v>
      </c>
      <c r="AE41" t="s">
        <v>307</v>
      </c>
      <c r="AG41" t="s">
        <v>161</v>
      </c>
      <c r="AH41" t="s">
        <v>162</v>
      </c>
      <c r="AI41">
        <v>1</v>
      </c>
      <c r="AJ41" t="s">
        <v>117</v>
      </c>
      <c r="AK41">
        <v>1</v>
      </c>
      <c r="AL41" t="s">
        <v>163</v>
      </c>
      <c r="AQ41" t="s">
        <v>164</v>
      </c>
      <c r="AR41" s="4">
        <v>43405</v>
      </c>
      <c r="AS41" s="4">
        <v>43405</v>
      </c>
    </row>
    <row r="42" spans="1:45" ht="75" x14ac:dyDescent="0.25">
      <c r="A42">
        <v>2018</v>
      </c>
      <c r="B42" s="4">
        <v>43107</v>
      </c>
      <c r="C42" t="s">
        <v>150</v>
      </c>
      <c r="D42" t="s">
        <v>109</v>
      </c>
      <c r="E42" t="s">
        <v>113</v>
      </c>
      <c r="F42" s="5">
        <v>1043</v>
      </c>
      <c r="G42" s="5" t="s">
        <v>2016</v>
      </c>
      <c r="I42" s="5" t="s">
        <v>308</v>
      </c>
      <c r="J42">
        <v>20181043</v>
      </c>
      <c r="N42" t="s">
        <v>309</v>
      </c>
      <c r="O42" t="s">
        <v>310</v>
      </c>
      <c r="P42" t="s">
        <v>305</v>
      </c>
      <c r="Q42" t="s">
        <v>305</v>
      </c>
      <c r="R42" t="s">
        <v>311</v>
      </c>
      <c r="S42" s="4">
        <v>43291</v>
      </c>
      <c r="T42">
        <v>12930</v>
      </c>
      <c r="U42" s="5">
        <v>14998.800000000001</v>
      </c>
      <c r="V42">
        <v>0</v>
      </c>
      <c r="W42">
        <v>0</v>
      </c>
      <c r="X42" t="s">
        <v>158</v>
      </c>
      <c r="Y42">
        <v>0</v>
      </c>
      <c r="Z42" t="s">
        <v>159</v>
      </c>
      <c r="AA42" s="5" t="s">
        <v>308</v>
      </c>
      <c r="AC42" s="4">
        <v>43291</v>
      </c>
      <c r="AD42" s="4">
        <v>43347</v>
      </c>
      <c r="AE42" t="s">
        <v>312</v>
      </c>
      <c r="AG42" t="s">
        <v>161</v>
      </c>
      <c r="AH42" t="s">
        <v>162</v>
      </c>
      <c r="AI42">
        <v>1</v>
      </c>
      <c r="AJ42" t="s">
        <v>117</v>
      </c>
      <c r="AK42">
        <v>1</v>
      </c>
      <c r="AL42" t="s">
        <v>163</v>
      </c>
      <c r="AQ42" t="s">
        <v>164</v>
      </c>
      <c r="AR42" s="4">
        <v>43405</v>
      </c>
      <c r="AS42" s="4">
        <v>43405</v>
      </c>
    </row>
    <row r="43" spans="1:45" ht="75" x14ac:dyDescent="0.25">
      <c r="A43">
        <v>2018</v>
      </c>
      <c r="B43" s="4">
        <v>43107</v>
      </c>
      <c r="C43" t="s">
        <v>150</v>
      </c>
      <c r="D43" t="s">
        <v>109</v>
      </c>
      <c r="E43" t="s">
        <v>113</v>
      </c>
      <c r="F43" s="5">
        <v>1044</v>
      </c>
      <c r="G43" s="5" t="s">
        <v>2016</v>
      </c>
      <c r="I43" s="5" t="s">
        <v>313</v>
      </c>
      <c r="J43">
        <v>20181044</v>
      </c>
      <c r="N43" t="s">
        <v>314</v>
      </c>
      <c r="O43" t="s">
        <v>315</v>
      </c>
      <c r="P43" t="s">
        <v>316</v>
      </c>
      <c r="Q43" t="s">
        <v>316</v>
      </c>
      <c r="R43" t="s">
        <v>317</v>
      </c>
      <c r="S43" s="4">
        <v>43291</v>
      </c>
      <c r="T43">
        <v>3050</v>
      </c>
      <c r="U43" s="5">
        <v>3538</v>
      </c>
      <c r="V43">
        <v>0</v>
      </c>
      <c r="W43">
        <v>0</v>
      </c>
      <c r="X43" t="s">
        <v>158</v>
      </c>
      <c r="Y43">
        <v>0</v>
      </c>
      <c r="Z43" t="s">
        <v>159</v>
      </c>
      <c r="AA43" s="5" t="s">
        <v>313</v>
      </c>
      <c r="AC43" s="4">
        <v>43291</v>
      </c>
      <c r="AD43" s="4">
        <v>43311</v>
      </c>
      <c r="AE43" t="s">
        <v>318</v>
      </c>
      <c r="AG43" t="s">
        <v>161</v>
      </c>
      <c r="AH43" t="s">
        <v>162</v>
      </c>
      <c r="AI43">
        <v>1</v>
      </c>
      <c r="AJ43" t="s">
        <v>117</v>
      </c>
      <c r="AK43">
        <v>1</v>
      </c>
      <c r="AL43" t="s">
        <v>163</v>
      </c>
      <c r="AQ43" t="s">
        <v>164</v>
      </c>
      <c r="AR43" s="4">
        <v>43405</v>
      </c>
      <c r="AS43" s="4">
        <v>43405</v>
      </c>
    </row>
    <row r="44" spans="1:45" ht="75" x14ac:dyDescent="0.25">
      <c r="A44">
        <v>2018</v>
      </c>
      <c r="B44" s="4">
        <v>43107</v>
      </c>
      <c r="C44" t="s">
        <v>150</v>
      </c>
      <c r="D44" t="s">
        <v>109</v>
      </c>
      <c r="E44" t="s">
        <v>113</v>
      </c>
      <c r="F44" s="5">
        <v>1045</v>
      </c>
      <c r="G44" s="5" t="s">
        <v>2016</v>
      </c>
      <c r="I44" s="5" t="s">
        <v>319</v>
      </c>
      <c r="J44">
        <v>20181045</v>
      </c>
      <c r="N44" t="s">
        <v>314</v>
      </c>
      <c r="O44" t="s">
        <v>315</v>
      </c>
      <c r="P44" t="s">
        <v>316</v>
      </c>
      <c r="Q44" t="s">
        <v>316</v>
      </c>
      <c r="R44" t="s">
        <v>320</v>
      </c>
      <c r="S44" s="4">
        <v>43291</v>
      </c>
      <c r="T44">
        <v>13048</v>
      </c>
      <c r="U44" s="5">
        <v>15135.680000000002</v>
      </c>
      <c r="V44">
        <v>0</v>
      </c>
      <c r="W44">
        <v>0</v>
      </c>
      <c r="X44" t="s">
        <v>158</v>
      </c>
      <c r="Y44">
        <v>0</v>
      </c>
      <c r="Z44" t="s">
        <v>159</v>
      </c>
      <c r="AA44" s="5" t="s">
        <v>319</v>
      </c>
      <c r="AC44" s="4">
        <v>43291</v>
      </c>
      <c r="AD44" s="4">
        <v>43311</v>
      </c>
      <c r="AE44" t="s">
        <v>321</v>
      </c>
      <c r="AG44" t="s">
        <v>161</v>
      </c>
      <c r="AH44" t="s">
        <v>162</v>
      </c>
      <c r="AI44">
        <v>1</v>
      </c>
      <c r="AJ44" t="s">
        <v>117</v>
      </c>
      <c r="AK44">
        <v>1</v>
      </c>
      <c r="AL44" t="s">
        <v>163</v>
      </c>
      <c r="AQ44" t="s">
        <v>164</v>
      </c>
      <c r="AR44" s="4">
        <v>43405</v>
      </c>
      <c r="AS44" s="4">
        <v>43405</v>
      </c>
    </row>
    <row r="45" spans="1:45" ht="75" x14ac:dyDescent="0.25">
      <c r="A45">
        <v>2018</v>
      </c>
      <c r="B45" s="4">
        <v>43107</v>
      </c>
      <c r="C45" t="s">
        <v>150</v>
      </c>
      <c r="D45" t="s">
        <v>109</v>
      </c>
      <c r="E45" t="s">
        <v>113</v>
      </c>
      <c r="F45" s="5">
        <v>1046</v>
      </c>
      <c r="G45" s="5" t="s">
        <v>2016</v>
      </c>
      <c r="I45" s="5" t="s">
        <v>322</v>
      </c>
      <c r="J45">
        <v>20181046</v>
      </c>
      <c r="N45" t="s">
        <v>323</v>
      </c>
      <c r="O45" t="s">
        <v>324</v>
      </c>
      <c r="P45" t="s">
        <v>325</v>
      </c>
      <c r="Q45" t="s">
        <v>325</v>
      </c>
      <c r="R45" t="s">
        <v>326</v>
      </c>
      <c r="S45" s="4">
        <v>43291</v>
      </c>
      <c r="T45">
        <v>26402.78</v>
      </c>
      <c r="U45" s="5">
        <v>30627.22</v>
      </c>
      <c r="V45">
        <v>0</v>
      </c>
      <c r="W45">
        <v>0</v>
      </c>
      <c r="X45" t="s">
        <v>158</v>
      </c>
      <c r="Y45">
        <v>0</v>
      </c>
      <c r="Z45" t="s">
        <v>159</v>
      </c>
      <c r="AA45" s="5" t="s">
        <v>322</v>
      </c>
      <c r="AC45" s="4">
        <v>43291</v>
      </c>
      <c r="AD45" s="4">
        <v>43320</v>
      </c>
      <c r="AE45" t="s">
        <v>327</v>
      </c>
      <c r="AG45" t="s">
        <v>161</v>
      </c>
      <c r="AH45" t="s">
        <v>162</v>
      </c>
      <c r="AI45">
        <v>1</v>
      </c>
      <c r="AJ45" t="s">
        <v>117</v>
      </c>
      <c r="AK45">
        <v>1</v>
      </c>
      <c r="AL45" t="s">
        <v>163</v>
      </c>
      <c r="AQ45" t="s">
        <v>164</v>
      </c>
      <c r="AR45" s="4">
        <v>43405</v>
      </c>
      <c r="AS45" s="4">
        <v>43405</v>
      </c>
    </row>
    <row r="46" spans="1:45" ht="75" x14ac:dyDescent="0.25">
      <c r="A46">
        <v>2018</v>
      </c>
      <c r="B46" s="4">
        <v>43107</v>
      </c>
      <c r="C46" t="s">
        <v>150</v>
      </c>
      <c r="D46" t="s">
        <v>109</v>
      </c>
      <c r="E46" t="s">
        <v>113</v>
      </c>
      <c r="F46" s="5">
        <v>1047</v>
      </c>
      <c r="G46" s="5" t="s">
        <v>2016</v>
      </c>
      <c r="I46" s="5" t="s">
        <v>328</v>
      </c>
      <c r="J46">
        <v>20181047</v>
      </c>
      <c r="N46" t="s">
        <v>245</v>
      </c>
      <c r="O46" t="s">
        <v>246</v>
      </c>
      <c r="P46" t="s">
        <v>325</v>
      </c>
      <c r="Q46" t="s">
        <v>325</v>
      </c>
      <c r="R46" t="s">
        <v>329</v>
      </c>
      <c r="S46" s="4">
        <v>43291</v>
      </c>
      <c r="T46">
        <v>67090.8</v>
      </c>
      <c r="U46" s="5">
        <v>77825.320000000007</v>
      </c>
      <c r="V46">
        <v>0</v>
      </c>
      <c r="W46">
        <v>0</v>
      </c>
      <c r="X46" t="s">
        <v>158</v>
      </c>
      <c r="Y46">
        <v>0</v>
      </c>
      <c r="Z46" t="s">
        <v>159</v>
      </c>
      <c r="AA46" s="5" t="s">
        <v>328</v>
      </c>
      <c r="AC46" s="4">
        <v>43291</v>
      </c>
      <c r="AD46" s="4">
        <v>43361</v>
      </c>
      <c r="AE46" t="s">
        <v>330</v>
      </c>
      <c r="AG46" t="s">
        <v>161</v>
      </c>
      <c r="AH46" t="s">
        <v>162</v>
      </c>
      <c r="AI46">
        <v>1</v>
      </c>
      <c r="AJ46" t="s">
        <v>117</v>
      </c>
      <c r="AK46">
        <v>1</v>
      </c>
      <c r="AL46" t="s">
        <v>163</v>
      </c>
      <c r="AQ46" t="s">
        <v>164</v>
      </c>
      <c r="AR46" s="4">
        <v>43405</v>
      </c>
      <c r="AS46" s="4">
        <v>43405</v>
      </c>
    </row>
    <row r="47" spans="1:45" ht="75" x14ac:dyDescent="0.25">
      <c r="A47">
        <v>2018</v>
      </c>
      <c r="B47" s="4">
        <v>43107</v>
      </c>
      <c r="C47" t="s">
        <v>150</v>
      </c>
      <c r="D47" t="s">
        <v>109</v>
      </c>
      <c r="E47" t="s">
        <v>113</v>
      </c>
      <c r="F47" s="5">
        <v>1048</v>
      </c>
      <c r="G47" s="5" t="s">
        <v>2016</v>
      </c>
      <c r="I47" s="5" t="s">
        <v>331</v>
      </c>
      <c r="J47">
        <v>20181048</v>
      </c>
      <c r="N47" t="s">
        <v>332</v>
      </c>
      <c r="O47" t="s">
        <v>333</v>
      </c>
      <c r="P47" t="s">
        <v>247</v>
      </c>
      <c r="Q47" t="s">
        <v>247</v>
      </c>
      <c r="R47" t="s">
        <v>334</v>
      </c>
      <c r="S47" s="4">
        <v>43291</v>
      </c>
      <c r="T47">
        <v>8242.9600000000009</v>
      </c>
      <c r="U47" s="5">
        <v>9561.83</v>
      </c>
      <c r="V47">
        <v>0</v>
      </c>
      <c r="W47">
        <v>0</v>
      </c>
      <c r="X47" t="s">
        <v>158</v>
      </c>
      <c r="Y47">
        <v>0</v>
      </c>
      <c r="Z47" t="s">
        <v>159</v>
      </c>
      <c r="AA47" s="5" t="s">
        <v>331</v>
      </c>
      <c r="AC47" s="4">
        <v>43291</v>
      </c>
      <c r="AD47" s="4">
        <v>43343</v>
      </c>
      <c r="AE47" t="s">
        <v>335</v>
      </c>
      <c r="AG47" t="s">
        <v>161</v>
      </c>
      <c r="AH47" t="s">
        <v>162</v>
      </c>
      <c r="AI47">
        <v>1</v>
      </c>
      <c r="AJ47" t="s">
        <v>117</v>
      </c>
      <c r="AK47">
        <v>1</v>
      </c>
      <c r="AL47" t="s">
        <v>163</v>
      </c>
      <c r="AQ47" t="s">
        <v>164</v>
      </c>
      <c r="AR47" s="4">
        <v>43405</v>
      </c>
      <c r="AS47" s="4">
        <v>43405</v>
      </c>
    </row>
    <row r="48" spans="1:45" ht="75" x14ac:dyDescent="0.25">
      <c r="A48">
        <v>2018</v>
      </c>
      <c r="B48" s="4">
        <v>43107</v>
      </c>
      <c r="C48" t="s">
        <v>150</v>
      </c>
      <c r="D48" t="s">
        <v>109</v>
      </c>
      <c r="E48" t="s">
        <v>113</v>
      </c>
      <c r="F48" s="5">
        <v>1049</v>
      </c>
      <c r="G48" s="5" t="s">
        <v>2016</v>
      </c>
      <c r="I48" s="5" t="s">
        <v>336</v>
      </c>
      <c r="J48">
        <v>20181049</v>
      </c>
      <c r="N48" t="s">
        <v>337</v>
      </c>
      <c r="O48" t="s">
        <v>338</v>
      </c>
      <c r="P48" t="s">
        <v>325</v>
      </c>
      <c r="Q48" t="s">
        <v>325</v>
      </c>
      <c r="R48" t="s">
        <v>339</v>
      </c>
      <c r="S48" s="4">
        <v>43291</v>
      </c>
      <c r="T48">
        <v>2585</v>
      </c>
      <c r="U48" s="5">
        <v>2998.6000000000004</v>
      </c>
      <c r="V48">
        <v>0</v>
      </c>
      <c r="W48">
        <v>0</v>
      </c>
      <c r="X48" t="s">
        <v>158</v>
      </c>
      <c r="Y48">
        <v>0</v>
      </c>
      <c r="Z48" t="s">
        <v>159</v>
      </c>
      <c r="AA48" s="5" t="s">
        <v>336</v>
      </c>
      <c r="AC48" s="4">
        <v>43291</v>
      </c>
      <c r="AD48" s="4">
        <v>43322</v>
      </c>
      <c r="AE48" t="s">
        <v>340</v>
      </c>
      <c r="AG48" t="s">
        <v>161</v>
      </c>
      <c r="AH48" t="s">
        <v>162</v>
      </c>
      <c r="AI48">
        <v>1</v>
      </c>
      <c r="AJ48" t="s">
        <v>117</v>
      </c>
      <c r="AK48">
        <v>1</v>
      </c>
      <c r="AL48" t="s">
        <v>163</v>
      </c>
      <c r="AQ48" t="s">
        <v>164</v>
      </c>
      <c r="AR48" s="4">
        <v>43405</v>
      </c>
      <c r="AS48" s="4">
        <v>43405</v>
      </c>
    </row>
    <row r="49" spans="1:45" ht="75" x14ac:dyDescent="0.25">
      <c r="A49">
        <v>2018</v>
      </c>
      <c r="B49" s="4">
        <v>43107</v>
      </c>
      <c r="C49" t="s">
        <v>150</v>
      </c>
      <c r="D49" t="s">
        <v>109</v>
      </c>
      <c r="E49" t="s">
        <v>113</v>
      </c>
      <c r="F49" s="5">
        <v>1050</v>
      </c>
      <c r="G49" s="5" t="s">
        <v>2016</v>
      </c>
      <c r="I49" s="5" t="s">
        <v>341</v>
      </c>
      <c r="J49">
        <v>20181050</v>
      </c>
      <c r="N49" t="s">
        <v>342</v>
      </c>
      <c r="O49" t="s">
        <v>343</v>
      </c>
      <c r="P49" t="s">
        <v>325</v>
      </c>
      <c r="Q49" t="s">
        <v>325</v>
      </c>
      <c r="R49" t="s">
        <v>344</v>
      </c>
      <c r="S49" s="4">
        <v>43291</v>
      </c>
      <c r="T49">
        <v>7499.1400000000012</v>
      </c>
      <c r="U49" s="5">
        <v>8699</v>
      </c>
      <c r="V49">
        <v>0</v>
      </c>
      <c r="W49">
        <v>0</v>
      </c>
      <c r="X49" t="s">
        <v>158</v>
      </c>
      <c r="Y49">
        <v>0</v>
      </c>
      <c r="Z49" t="s">
        <v>159</v>
      </c>
      <c r="AA49" s="5" t="s">
        <v>341</v>
      </c>
      <c r="AC49" s="4">
        <v>43291</v>
      </c>
      <c r="AD49" s="4">
        <v>43320</v>
      </c>
      <c r="AE49" t="s">
        <v>345</v>
      </c>
      <c r="AG49" t="s">
        <v>161</v>
      </c>
      <c r="AH49" t="s">
        <v>162</v>
      </c>
      <c r="AI49">
        <v>1</v>
      </c>
      <c r="AJ49" t="s">
        <v>117</v>
      </c>
      <c r="AK49">
        <v>1</v>
      </c>
      <c r="AL49" t="s">
        <v>163</v>
      </c>
      <c r="AQ49" t="s">
        <v>164</v>
      </c>
      <c r="AR49" s="4">
        <v>43405</v>
      </c>
      <c r="AS49" s="4">
        <v>43405</v>
      </c>
    </row>
    <row r="50" spans="1:45" ht="75" x14ac:dyDescent="0.25">
      <c r="A50">
        <v>2018</v>
      </c>
      <c r="B50" s="4">
        <v>43107</v>
      </c>
      <c r="C50" t="s">
        <v>150</v>
      </c>
      <c r="D50" t="s">
        <v>109</v>
      </c>
      <c r="E50" t="s">
        <v>113</v>
      </c>
      <c r="F50" s="5">
        <v>1051</v>
      </c>
      <c r="G50" s="5" t="s">
        <v>2016</v>
      </c>
      <c r="I50" s="5" t="s">
        <v>346</v>
      </c>
      <c r="J50">
        <v>20181051</v>
      </c>
      <c r="N50" t="s">
        <v>314</v>
      </c>
      <c r="O50" t="s">
        <v>315</v>
      </c>
      <c r="P50" t="s">
        <v>247</v>
      </c>
      <c r="Q50" t="s">
        <v>247</v>
      </c>
      <c r="R50" t="s">
        <v>347</v>
      </c>
      <c r="S50" s="4">
        <v>43291</v>
      </c>
      <c r="T50">
        <v>16280</v>
      </c>
      <c r="U50" s="5">
        <v>18884.8</v>
      </c>
      <c r="V50">
        <v>0</v>
      </c>
      <c r="W50">
        <v>0</v>
      </c>
      <c r="X50" t="s">
        <v>158</v>
      </c>
      <c r="Y50">
        <v>0</v>
      </c>
      <c r="Z50" t="s">
        <v>159</v>
      </c>
      <c r="AA50" s="5" t="s">
        <v>346</v>
      </c>
      <c r="AC50" s="4">
        <v>43291</v>
      </c>
      <c r="AD50" s="4">
        <v>43328</v>
      </c>
      <c r="AE50" t="s">
        <v>348</v>
      </c>
      <c r="AG50" t="s">
        <v>161</v>
      </c>
      <c r="AH50" t="s">
        <v>162</v>
      </c>
      <c r="AI50">
        <v>1</v>
      </c>
      <c r="AJ50" t="s">
        <v>117</v>
      </c>
      <c r="AK50">
        <v>1</v>
      </c>
      <c r="AL50" t="s">
        <v>163</v>
      </c>
      <c r="AQ50" t="s">
        <v>164</v>
      </c>
      <c r="AR50" s="4">
        <v>43405</v>
      </c>
      <c r="AS50" s="4">
        <v>43405</v>
      </c>
    </row>
    <row r="51" spans="1:45" ht="75" x14ac:dyDescent="0.25">
      <c r="A51">
        <v>2018</v>
      </c>
      <c r="B51" s="4">
        <v>43107</v>
      </c>
      <c r="C51" t="s">
        <v>150</v>
      </c>
      <c r="D51" t="s">
        <v>109</v>
      </c>
      <c r="E51" t="s">
        <v>113</v>
      </c>
      <c r="F51" s="5">
        <v>1052</v>
      </c>
      <c r="G51" s="5" t="s">
        <v>2016</v>
      </c>
      <c r="I51" s="5" t="s">
        <v>174</v>
      </c>
      <c r="J51">
        <v>20181052</v>
      </c>
      <c r="N51" t="s">
        <v>314</v>
      </c>
      <c r="O51" t="s">
        <v>315</v>
      </c>
      <c r="P51" t="s">
        <v>247</v>
      </c>
      <c r="Q51" t="s">
        <v>247</v>
      </c>
      <c r="R51" t="s">
        <v>349</v>
      </c>
      <c r="S51" s="4">
        <v>43291</v>
      </c>
      <c r="T51">
        <v>20517.5</v>
      </c>
      <c r="U51" s="5">
        <v>23800.300000000003</v>
      </c>
      <c r="V51">
        <v>0</v>
      </c>
      <c r="W51">
        <v>0</v>
      </c>
      <c r="X51" t="s">
        <v>158</v>
      </c>
      <c r="Y51">
        <v>0</v>
      </c>
      <c r="Z51" t="s">
        <v>159</v>
      </c>
      <c r="AA51" s="5" t="s">
        <v>174</v>
      </c>
      <c r="AC51" s="4">
        <v>43291</v>
      </c>
      <c r="AD51" s="4">
        <v>43322</v>
      </c>
      <c r="AE51" t="s">
        <v>350</v>
      </c>
      <c r="AG51" t="s">
        <v>161</v>
      </c>
      <c r="AH51" t="s">
        <v>162</v>
      </c>
      <c r="AI51">
        <v>1</v>
      </c>
      <c r="AJ51" t="s">
        <v>117</v>
      </c>
      <c r="AK51">
        <v>1</v>
      </c>
      <c r="AL51" t="s">
        <v>163</v>
      </c>
      <c r="AQ51" t="s">
        <v>164</v>
      </c>
      <c r="AR51" s="4">
        <v>43405</v>
      </c>
      <c r="AS51" s="4">
        <v>43405</v>
      </c>
    </row>
    <row r="52" spans="1:45" ht="75" x14ac:dyDescent="0.25">
      <c r="A52">
        <v>2018</v>
      </c>
      <c r="B52" s="4">
        <v>43107</v>
      </c>
      <c r="C52" t="s">
        <v>150</v>
      </c>
      <c r="D52" t="s">
        <v>109</v>
      </c>
      <c r="E52" t="s">
        <v>113</v>
      </c>
      <c r="F52" s="5">
        <v>1053</v>
      </c>
      <c r="G52" s="5" t="s">
        <v>2016</v>
      </c>
      <c r="I52" s="5" t="s">
        <v>1911</v>
      </c>
      <c r="J52">
        <v>20181053</v>
      </c>
      <c r="N52" t="s">
        <v>245</v>
      </c>
      <c r="O52" t="s">
        <v>246</v>
      </c>
      <c r="P52" t="s">
        <v>247</v>
      </c>
      <c r="Q52" t="s">
        <v>247</v>
      </c>
      <c r="R52" t="s">
        <v>351</v>
      </c>
      <c r="S52" s="4">
        <v>43291</v>
      </c>
      <c r="T52">
        <v>113265</v>
      </c>
      <c r="U52" s="5">
        <v>131387.4</v>
      </c>
      <c r="V52">
        <v>0</v>
      </c>
      <c r="W52">
        <v>0</v>
      </c>
      <c r="X52" t="s">
        <v>158</v>
      </c>
      <c r="Y52">
        <v>0</v>
      </c>
      <c r="Z52" t="s">
        <v>159</v>
      </c>
      <c r="AA52" s="5" t="s">
        <v>1911</v>
      </c>
      <c r="AC52" s="4">
        <v>43291</v>
      </c>
      <c r="AD52" s="4">
        <v>43397</v>
      </c>
      <c r="AE52" t="s">
        <v>352</v>
      </c>
      <c r="AG52" t="s">
        <v>161</v>
      </c>
      <c r="AH52" t="s">
        <v>162</v>
      </c>
      <c r="AI52">
        <v>1</v>
      </c>
      <c r="AJ52" t="s">
        <v>117</v>
      </c>
      <c r="AK52">
        <v>1</v>
      </c>
      <c r="AL52" t="s">
        <v>163</v>
      </c>
      <c r="AQ52" t="s">
        <v>164</v>
      </c>
      <c r="AR52" s="4">
        <v>43405</v>
      </c>
      <c r="AS52" s="4">
        <v>43405</v>
      </c>
    </row>
    <row r="53" spans="1:45" ht="75" x14ac:dyDescent="0.25">
      <c r="A53">
        <v>2018</v>
      </c>
      <c r="B53" s="4">
        <v>43107</v>
      </c>
      <c r="C53" t="s">
        <v>150</v>
      </c>
      <c r="D53" t="s">
        <v>109</v>
      </c>
      <c r="E53" t="s">
        <v>113</v>
      </c>
      <c r="F53" s="5">
        <v>1054</v>
      </c>
      <c r="G53" s="5" t="s">
        <v>2016</v>
      </c>
      <c r="I53" s="5" t="s">
        <v>1914</v>
      </c>
      <c r="J53">
        <v>20181054</v>
      </c>
      <c r="N53" t="s">
        <v>254</v>
      </c>
      <c r="O53" t="s">
        <v>255</v>
      </c>
      <c r="P53" t="s">
        <v>256</v>
      </c>
      <c r="Q53" t="s">
        <v>256</v>
      </c>
      <c r="R53" t="s">
        <v>353</v>
      </c>
      <c r="S53" s="4">
        <v>43291</v>
      </c>
      <c r="T53">
        <v>9800</v>
      </c>
      <c r="U53" s="5">
        <v>11368</v>
      </c>
      <c r="V53">
        <v>0</v>
      </c>
      <c r="W53">
        <v>0</v>
      </c>
      <c r="X53" t="s">
        <v>158</v>
      </c>
      <c r="Y53">
        <v>0</v>
      </c>
      <c r="Z53" t="s">
        <v>159</v>
      </c>
      <c r="AA53" s="5" t="s">
        <v>1914</v>
      </c>
      <c r="AC53" s="4">
        <v>43291</v>
      </c>
      <c r="AD53" s="4">
        <v>43319</v>
      </c>
      <c r="AE53" t="s">
        <v>354</v>
      </c>
      <c r="AG53" t="s">
        <v>161</v>
      </c>
      <c r="AH53" t="s">
        <v>162</v>
      </c>
      <c r="AI53">
        <v>1</v>
      </c>
      <c r="AJ53" t="s">
        <v>117</v>
      </c>
      <c r="AK53">
        <v>1</v>
      </c>
      <c r="AL53" t="s">
        <v>163</v>
      </c>
      <c r="AQ53" t="s">
        <v>164</v>
      </c>
      <c r="AR53" s="4">
        <v>43405</v>
      </c>
      <c r="AS53" s="4">
        <v>43405</v>
      </c>
    </row>
    <row r="54" spans="1:45" ht="75" x14ac:dyDescent="0.25">
      <c r="A54">
        <v>2018</v>
      </c>
      <c r="B54" s="4">
        <v>43107</v>
      </c>
      <c r="C54" t="s">
        <v>150</v>
      </c>
      <c r="D54" t="s">
        <v>109</v>
      </c>
      <c r="E54" t="s">
        <v>113</v>
      </c>
      <c r="F54" s="5">
        <v>1055</v>
      </c>
      <c r="G54" s="5" t="s">
        <v>2016</v>
      </c>
      <c r="I54" s="7" t="s">
        <v>1919</v>
      </c>
      <c r="J54">
        <v>20181055</v>
      </c>
      <c r="N54" t="s">
        <v>165</v>
      </c>
      <c r="O54" t="s">
        <v>166</v>
      </c>
      <c r="P54" t="s">
        <v>209</v>
      </c>
      <c r="Q54" t="s">
        <v>209</v>
      </c>
      <c r="R54" t="s">
        <v>355</v>
      </c>
      <c r="S54" s="4">
        <v>43291</v>
      </c>
      <c r="T54">
        <v>77950</v>
      </c>
      <c r="U54" s="5">
        <v>77950</v>
      </c>
      <c r="V54">
        <v>0</v>
      </c>
      <c r="W54">
        <v>0</v>
      </c>
      <c r="X54" t="s">
        <v>158</v>
      </c>
      <c r="Y54">
        <v>0</v>
      </c>
      <c r="Z54" t="s">
        <v>159</v>
      </c>
      <c r="AA54" s="7" t="s">
        <v>1919</v>
      </c>
      <c r="AC54" s="4">
        <v>43291</v>
      </c>
      <c r="AD54" s="4">
        <v>43306</v>
      </c>
      <c r="AE54" t="s">
        <v>356</v>
      </c>
      <c r="AG54" t="s">
        <v>161</v>
      </c>
      <c r="AH54" t="s">
        <v>162</v>
      </c>
      <c r="AI54">
        <v>1</v>
      </c>
      <c r="AJ54" t="s">
        <v>117</v>
      </c>
      <c r="AK54">
        <v>1</v>
      </c>
      <c r="AL54" t="s">
        <v>163</v>
      </c>
      <c r="AQ54" t="s">
        <v>164</v>
      </c>
      <c r="AR54" s="4">
        <v>43405</v>
      </c>
      <c r="AS54" s="4">
        <v>43405</v>
      </c>
    </row>
    <row r="55" spans="1:45" ht="75" x14ac:dyDescent="0.25">
      <c r="A55">
        <v>2018</v>
      </c>
      <c r="B55" s="4">
        <v>43107</v>
      </c>
      <c r="C55" t="s">
        <v>150</v>
      </c>
      <c r="D55" t="s">
        <v>109</v>
      </c>
      <c r="E55" t="s">
        <v>113</v>
      </c>
      <c r="F55" s="5">
        <v>1056</v>
      </c>
      <c r="G55" s="5" t="s">
        <v>2016</v>
      </c>
      <c r="I55" s="5" t="s">
        <v>357</v>
      </c>
      <c r="J55">
        <v>20181056</v>
      </c>
      <c r="N55" t="s">
        <v>358</v>
      </c>
      <c r="O55" t="s">
        <v>359</v>
      </c>
      <c r="P55" t="s">
        <v>226</v>
      </c>
      <c r="Q55" t="s">
        <v>226</v>
      </c>
      <c r="R55" t="s">
        <v>360</v>
      </c>
      <c r="S55" s="4">
        <v>43291</v>
      </c>
      <c r="T55">
        <v>42000</v>
      </c>
      <c r="U55" s="5">
        <v>48720</v>
      </c>
      <c r="V55">
        <v>0</v>
      </c>
      <c r="W55">
        <v>0</v>
      </c>
      <c r="X55" t="s">
        <v>158</v>
      </c>
      <c r="Y55">
        <v>0</v>
      </c>
      <c r="Z55" t="s">
        <v>159</v>
      </c>
      <c r="AA55" s="5" t="s">
        <v>357</v>
      </c>
      <c r="AC55" s="4">
        <v>43291</v>
      </c>
      <c r="AD55" s="4">
        <v>43318</v>
      </c>
      <c r="AE55" t="s">
        <v>361</v>
      </c>
      <c r="AG55" t="s">
        <v>161</v>
      </c>
      <c r="AH55" t="s">
        <v>162</v>
      </c>
      <c r="AI55">
        <v>1</v>
      </c>
      <c r="AJ55" t="s">
        <v>117</v>
      </c>
      <c r="AK55">
        <v>1</v>
      </c>
      <c r="AL55" t="s">
        <v>163</v>
      </c>
      <c r="AQ55" t="s">
        <v>164</v>
      </c>
      <c r="AR55" s="4">
        <v>43405</v>
      </c>
      <c r="AS55" s="4">
        <v>43405</v>
      </c>
    </row>
    <row r="56" spans="1:45" ht="75" x14ac:dyDescent="0.25">
      <c r="A56">
        <v>2018</v>
      </c>
      <c r="B56" s="4">
        <v>43107</v>
      </c>
      <c r="C56" t="s">
        <v>150</v>
      </c>
      <c r="D56" t="s">
        <v>109</v>
      </c>
      <c r="E56" t="s">
        <v>113</v>
      </c>
      <c r="F56" s="5">
        <v>1057</v>
      </c>
      <c r="G56" s="5" t="s">
        <v>2016</v>
      </c>
      <c r="I56" s="7" t="s">
        <v>1919</v>
      </c>
      <c r="J56">
        <v>20181057</v>
      </c>
      <c r="N56" t="s">
        <v>165</v>
      </c>
      <c r="O56" t="s">
        <v>166</v>
      </c>
      <c r="P56" t="s">
        <v>209</v>
      </c>
      <c r="Q56" t="s">
        <v>209</v>
      </c>
      <c r="R56" t="s">
        <v>362</v>
      </c>
      <c r="S56" s="4">
        <v>43291</v>
      </c>
      <c r="T56">
        <v>93350</v>
      </c>
      <c r="U56" s="5">
        <v>93350</v>
      </c>
      <c r="V56">
        <v>0</v>
      </c>
      <c r="W56">
        <v>0</v>
      </c>
      <c r="X56" t="s">
        <v>158</v>
      </c>
      <c r="Y56">
        <v>0</v>
      </c>
      <c r="Z56" t="s">
        <v>159</v>
      </c>
      <c r="AA56" s="7" t="s">
        <v>1919</v>
      </c>
      <c r="AC56" s="4">
        <v>43291</v>
      </c>
      <c r="AD56" s="4">
        <v>43306</v>
      </c>
      <c r="AE56" t="s">
        <v>363</v>
      </c>
      <c r="AG56" t="s">
        <v>161</v>
      </c>
      <c r="AH56" t="s">
        <v>162</v>
      </c>
      <c r="AI56">
        <v>1</v>
      </c>
      <c r="AJ56" t="s">
        <v>117</v>
      </c>
      <c r="AK56">
        <v>1</v>
      </c>
      <c r="AL56" t="s">
        <v>163</v>
      </c>
      <c r="AQ56" t="s">
        <v>164</v>
      </c>
      <c r="AR56" s="4">
        <v>43405</v>
      </c>
      <c r="AS56" s="4">
        <v>43405</v>
      </c>
    </row>
    <row r="57" spans="1:45" ht="75" x14ac:dyDescent="0.25">
      <c r="A57">
        <v>2018</v>
      </c>
      <c r="B57" s="4">
        <v>43107</v>
      </c>
      <c r="C57" t="s">
        <v>150</v>
      </c>
      <c r="D57" t="s">
        <v>109</v>
      </c>
      <c r="E57" t="s">
        <v>113</v>
      </c>
      <c r="F57" s="5">
        <v>1061</v>
      </c>
      <c r="G57" s="5" t="s">
        <v>2016</v>
      </c>
      <c r="I57" s="7" t="s">
        <v>1920</v>
      </c>
      <c r="J57">
        <v>20181061</v>
      </c>
      <c r="N57" t="s">
        <v>364</v>
      </c>
      <c r="O57" t="s">
        <v>365</v>
      </c>
      <c r="P57" t="s">
        <v>366</v>
      </c>
      <c r="Q57" t="s">
        <v>366</v>
      </c>
      <c r="R57" t="s">
        <v>367</v>
      </c>
      <c r="S57" s="4">
        <v>43291</v>
      </c>
      <c r="T57">
        <v>29250</v>
      </c>
      <c r="U57" s="5">
        <v>33930</v>
      </c>
      <c r="V57">
        <v>0</v>
      </c>
      <c r="W57">
        <v>0</v>
      </c>
      <c r="X57" t="s">
        <v>158</v>
      </c>
      <c r="Y57">
        <v>0</v>
      </c>
      <c r="Z57" t="s">
        <v>159</v>
      </c>
      <c r="AA57" s="7" t="s">
        <v>1920</v>
      </c>
      <c r="AC57" s="4">
        <v>43291</v>
      </c>
      <c r="AD57" s="4">
        <v>43318</v>
      </c>
      <c r="AE57" t="s">
        <v>368</v>
      </c>
      <c r="AG57" t="s">
        <v>161</v>
      </c>
      <c r="AH57" t="s">
        <v>162</v>
      </c>
      <c r="AI57">
        <v>1</v>
      </c>
      <c r="AJ57" t="s">
        <v>117</v>
      </c>
      <c r="AK57">
        <v>1</v>
      </c>
      <c r="AL57" t="s">
        <v>163</v>
      </c>
      <c r="AQ57" t="s">
        <v>164</v>
      </c>
      <c r="AR57" s="4">
        <v>43405</v>
      </c>
      <c r="AS57" s="4">
        <v>43405</v>
      </c>
    </row>
    <row r="58" spans="1:45" ht="75" x14ac:dyDescent="0.25">
      <c r="A58">
        <v>2018</v>
      </c>
      <c r="B58" s="4">
        <v>43107</v>
      </c>
      <c r="C58" t="s">
        <v>150</v>
      </c>
      <c r="D58" t="s">
        <v>109</v>
      </c>
      <c r="E58" t="s">
        <v>113</v>
      </c>
      <c r="F58" s="5">
        <v>1062</v>
      </c>
      <c r="G58" s="5" t="s">
        <v>2016</v>
      </c>
      <c r="I58" s="7" t="s">
        <v>1919</v>
      </c>
      <c r="J58">
        <v>20181062</v>
      </c>
      <c r="K58" t="s">
        <v>369</v>
      </c>
      <c r="L58" t="s">
        <v>370</v>
      </c>
      <c r="M58" t="s">
        <v>371</v>
      </c>
      <c r="O58" t="s">
        <v>372</v>
      </c>
      <c r="P58" t="s">
        <v>209</v>
      </c>
      <c r="Q58" t="s">
        <v>209</v>
      </c>
      <c r="R58" t="s">
        <v>373</v>
      </c>
      <c r="S58" s="4">
        <v>43291</v>
      </c>
      <c r="T58">
        <v>42000</v>
      </c>
      <c r="U58" s="5">
        <v>42000</v>
      </c>
      <c r="V58">
        <v>0</v>
      </c>
      <c r="W58">
        <v>0</v>
      </c>
      <c r="X58" t="s">
        <v>158</v>
      </c>
      <c r="Y58">
        <v>0</v>
      </c>
      <c r="Z58" t="s">
        <v>159</v>
      </c>
      <c r="AA58" s="7" t="s">
        <v>1919</v>
      </c>
      <c r="AC58" s="4">
        <v>43291</v>
      </c>
      <c r="AD58" s="4">
        <v>43306</v>
      </c>
      <c r="AE58" t="s">
        <v>374</v>
      </c>
      <c r="AG58" t="s">
        <v>161</v>
      </c>
      <c r="AH58" t="s">
        <v>162</v>
      </c>
      <c r="AI58">
        <v>1</v>
      </c>
      <c r="AJ58" t="s">
        <v>117</v>
      </c>
      <c r="AK58">
        <v>1</v>
      </c>
      <c r="AL58" t="s">
        <v>163</v>
      </c>
      <c r="AQ58" t="s">
        <v>164</v>
      </c>
      <c r="AR58" s="4">
        <v>43405</v>
      </c>
      <c r="AS58" s="4">
        <v>43405</v>
      </c>
    </row>
    <row r="59" spans="1:45" ht="75" x14ac:dyDescent="0.25">
      <c r="A59">
        <v>2018</v>
      </c>
      <c r="B59" s="4">
        <v>43107</v>
      </c>
      <c r="C59" t="s">
        <v>150</v>
      </c>
      <c r="D59" t="s">
        <v>109</v>
      </c>
      <c r="E59" t="s">
        <v>113</v>
      </c>
      <c r="F59" s="5">
        <v>1063</v>
      </c>
      <c r="G59" s="5" t="s">
        <v>2016</v>
      </c>
      <c r="I59" s="5" t="s">
        <v>375</v>
      </c>
      <c r="J59">
        <v>20181063</v>
      </c>
      <c r="N59" t="s">
        <v>250</v>
      </c>
      <c r="O59" t="s">
        <v>251</v>
      </c>
      <c r="P59" t="s">
        <v>366</v>
      </c>
      <c r="Q59" t="s">
        <v>366</v>
      </c>
      <c r="R59" t="s">
        <v>376</v>
      </c>
      <c r="S59" s="4">
        <v>43291</v>
      </c>
      <c r="T59">
        <v>25500</v>
      </c>
      <c r="U59" s="5">
        <v>29580</v>
      </c>
      <c r="V59">
        <v>0</v>
      </c>
      <c r="W59">
        <v>0</v>
      </c>
      <c r="X59" t="s">
        <v>158</v>
      </c>
      <c r="Y59">
        <v>0</v>
      </c>
      <c r="Z59" t="s">
        <v>159</v>
      </c>
      <c r="AA59" s="5" t="s">
        <v>375</v>
      </c>
      <c r="AC59" s="4">
        <v>43291</v>
      </c>
      <c r="AD59" s="4">
        <v>43320</v>
      </c>
      <c r="AE59" t="s">
        <v>377</v>
      </c>
      <c r="AG59" t="s">
        <v>161</v>
      </c>
      <c r="AH59" t="s">
        <v>162</v>
      </c>
      <c r="AI59">
        <v>1</v>
      </c>
      <c r="AJ59" t="s">
        <v>117</v>
      </c>
      <c r="AK59">
        <v>1</v>
      </c>
      <c r="AL59" t="s">
        <v>163</v>
      </c>
      <c r="AQ59" t="s">
        <v>164</v>
      </c>
      <c r="AR59" s="4">
        <v>43405</v>
      </c>
      <c r="AS59" s="4">
        <v>43405</v>
      </c>
    </row>
    <row r="60" spans="1:45" ht="75" x14ac:dyDescent="0.25">
      <c r="A60">
        <v>2018</v>
      </c>
      <c r="B60" s="4">
        <v>43107</v>
      </c>
      <c r="C60" t="s">
        <v>150</v>
      </c>
      <c r="D60" t="s">
        <v>109</v>
      </c>
      <c r="E60" t="s">
        <v>113</v>
      </c>
      <c r="F60" s="5">
        <v>1064</v>
      </c>
      <c r="G60" s="5" t="s">
        <v>2016</v>
      </c>
      <c r="I60" s="7" t="s">
        <v>1919</v>
      </c>
      <c r="J60">
        <v>20181064</v>
      </c>
      <c r="N60" t="s">
        <v>165</v>
      </c>
      <c r="O60" t="s">
        <v>166</v>
      </c>
      <c r="P60" t="s">
        <v>209</v>
      </c>
      <c r="Q60" t="s">
        <v>209</v>
      </c>
      <c r="R60" t="s">
        <v>378</v>
      </c>
      <c r="S60" s="4">
        <v>43291</v>
      </c>
      <c r="T60">
        <v>96200</v>
      </c>
      <c r="U60" s="5">
        <v>96200</v>
      </c>
      <c r="V60">
        <v>0</v>
      </c>
      <c r="W60">
        <v>0</v>
      </c>
      <c r="X60" t="s">
        <v>158</v>
      </c>
      <c r="Y60">
        <v>0</v>
      </c>
      <c r="Z60" t="s">
        <v>159</v>
      </c>
      <c r="AA60" s="7" t="s">
        <v>1919</v>
      </c>
      <c r="AC60" s="4">
        <v>43291</v>
      </c>
      <c r="AD60" s="4">
        <v>43306</v>
      </c>
      <c r="AE60" t="s">
        <v>379</v>
      </c>
      <c r="AG60" t="s">
        <v>161</v>
      </c>
      <c r="AH60" t="s">
        <v>162</v>
      </c>
      <c r="AI60">
        <v>1</v>
      </c>
      <c r="AJ60" t="s">
        <v>117</v>
      </c>
      <c r="AK60">
        <v>1</v>
      </c>
      <c r="AL60" t="s">
        <v>163</v>
      </c>
      <c r="AQ60" t="s">
        <v>164</v>
      </c>
      <c r="AR60" s="4">
        <v>43405</v>
      </c>
      <c r="AS60" s="4">
        <v>43405</v>
      </c>
    </row>
    <row r="61" spans="1:45" ht="75" x14ac:dyDescent="0.25">
      <c r="A61">
        <v>2018</v>
      </c>
      <c r="B61" s="4">
        <v>43107</v>
      </c>
      <c r="C61" t="s">
        <v>150</v>
      </c>
      <c r="D61" t="s">
        <v>109</v>
      </c>
      <c r="E61" t="s">
        <v>113</v>
      </c>
      <c r="F61" s="5">
        <v>1065</v>
      </c>
      <c r="G61" s="5" t="s">
        <v>2016</v>
      </c>
      <c r="I61" s="7" t="s">
        <v>1921</v>
      </c>
      <c r="J61">
        <v>20181065</v>
      </c>
      <c r="N61" t="s">
        <v>250</v>
      </c>
      <c r="O61" t="s">
        <v>251</v>
      </c>
      <c r="P61" t="s">
        <v>366</v>
      </c>
      <c r="Q61" t="s">
        <v>366</v>
      </c>
      <c r="R61" t="s">
        <v>381</v>
      </c>
      <c r="S61" s="4">
        <v>43291</v>
      </c>
      <c r="T61">
        <v>6000</v>
      </c>
      <c r="U61" s="5">
        <v>6960</v>
      </c>
      <c r="V61">
        <v>0</v>
      </c>
      <c r="W61">
        <v>0</v>
      </c>
      <c r="X61" t="s">
        <v>158</v>
      </c>
      <c r="Y61">
        <v>0</v>
      </c>
      <c r="Z61" t="s">
        <v>159</v>
      </c>
      <c r="AA61" s="7" t="s">
        <v>1921</v>
      </c>
      <c r="AC61" s="4">
        <v>43291</v>
      </c>
      <c r="AD61" s="4">
        <v>43320</v>
      </c>
      <c r="AE61" t="s">
        <v>382</v>
      </c>
      <c r="AG61" t="s">
        <v>161</v>
      </c>
      <c r="AH61" t="s">
        <v>162</v>
      </c>
      <c r="AI61">
        <v>1</v>
      </c>
      <c r="AJ61" t="s">
        <v>117</v>
      </c>
      <c r="AK61">
        <v>1</v>
      </c>
      <c r="AL61" t="s">
        <v>163</v>
      </c>
      <c r="AQ61" t="s">
        <v>164</v>
      </c>
      <c r="AR61" s="4">
        <v>43405</v>
      </c>
      <c r="AS61" s="4">
        <v>43405</v>
      </c>
    </row>
    <row r="62" spans="1:45" ht="75" x14ac:dyDescent="0.25">
      <c r="A62">
        <v>2018</v>
      </c>
      <c r="B62" s="4">
        <v>43107</v>
      </c>
      <c r="C62" t="s">
        <v>150</v>
      </c>
      <c r="D62" t="s">
        <v>109</v>
      </c>
      <c r="E62" t="s">
        <v>113</v>
      </c>
      <c r="F62" s="5">
        <v>1066</v>
      </c>
      <c r="G62" s="5" t="s">
        <v>2016</v>
      </c>
      <c r="I62" s="5" t="s">
        <v>383</v>
      </c>
      <c r="J62">
        <v>20181066</v>
      </c>
      <c r="N62" t="s">
        <v>384</v>
      </c>
      <c r="O62" t="s">
        <v>385</v>
      </c>
      <c r="P62" t="s">
        <v>205</v>
      </c>
      <c r="Q62" t="s">
        <v>205</v>
      </c>
      <c r="R62" t="s">
        <v>386</v>
      </c>
      <c r="S62" s="4">
        <v>43291</v>
      </c>
      <c r="T62">
        <v>47500</v>
      </c>
      <c r="U62" s="5">
        <v>55100</v>
      </c>
      <c r="V62">
        <v>0</v>
      </c>
      <c r="W62">
        <v>0</v>
      </c>
      <c r="X62" t="s">
        <v>158</v>
      </c>
      <c r="Y62">
        <v>0</v>
      </c>
      <c r="Z62" t="s">
        <v>159</v>
      </c>
      <c r="AA62" s="5" t="s">
        <v>383</v>
      </c>
      <c r="AC62" s="4">
        <v>43291</v>
      </c>
      <c r="AD62" s="4">
        <v>43320</v>
      </c>
      <c r="AE62" t="s">
        <v>387</v>
      </c>
      <c r="AG62" t="s">
        <v>161</v>
      </c>
      <c r="AH62" t="s">
        <v>162</v>
      </c>
      <c r="AI62">
        <v>1</v>
      </c>
      <c r="AJ62" t="s">
        <v>117</v>
      </c>
      <c r="AK62">
        <v>1</v>
      </c>
      <c r="AL62" t="s">
        <v>163</v>
      </c>
      <c r="AQ62" t="s">
        <v>164</v>
      </c>
      <c r="AR62" s="4">
        <v>43405</v>
      </c>
      <c r="AS62" s="4">
        <v>43405</v>
      </c>
    </row>
    <row r="63" spans="1:45" ht="75" x14ac:dyDescent="0.25">
      <c r="A63">
        <v>2018</v>
      </c>
      <c r="B63" s="4">
        <v>43107</v>
      </c>
      <c r="C63" t="s">
        <v>150</v>
      </c>
      <c r="D63" t="s">
        <v>109</v>
      </c>
      <c r="E63" t="s">
        <v>113</v>
      </c>
      <c r="F63" s="5">
        <v>1067</v>
      </c>
      <c r="G63" s="5" t="s">
        <v>2016</v>
      </c>
      <c r="I63" s="7" t="s">
        <v>1922</v>
      </c>
      <c r="J63">
        <v>20181067</v>
      </c>
      <c r="N63" t="s">
        <v>388</v>
      </c>
      <c r="O63" t="s">
        <v>389</v>
      </c>
      <c r="P63" t="s">
        <v>390</v>
      </c>
      <c r="Q63" t="s">
        <v>390</v>
      </c>
      <c r="R63" t="s">
        <v>391</v>
      </c>
      <c r="S63" s="4">
        <v>43291</v>
      </c>
      <c r="T63">
        <v>366180.10000000003</v>
      </c>
      <c r="U63" s="5">
        <v>424768.91000000009</v>
      </c>
      <c r="V63">
        <v>0</v>
      </c>
      <c r="W63">
        <v>0</v>
      </c>
      <c r="X63" t="s">
        <v>158</v>
      </c>
      <c r="Y63">
        <v>0</v>
      </c>
      <c r="Z63" t="s">
        <v>159</v>
      </c>
      <c r="AA63" s="7" t="s">
        <v>1922</v>
      </c>
      <c r="AC63" s="4">
        <v>43291</v>
      </c>
      <c r="AD63" s="4">
        <v>43392</v>
      </c>
      <c r="AE63" t="s">
        <v>392</v>
      </c>
      <c r="AG63" t="s">
        <v>161</v>
      </c>
      <c r="AH63" t="s">
        <v>162</v>
      </c>
      <c r="AI63">
        <v>1</v>
      </c>
      <c r="AJ63" t="s">
        <v>117</v>
      </c>
      <c r="AK63">
        <v>1</v>
      </c>
      <c r="AL63" t="s">
        <v>163</v>
      </c>
      <c r="AQ63" t="s">
        <v>164</v>
      </c>
      <c r="AR63" s="4">
        <v>43405</v>
      </c>
      <c r="AS63" s="4">
        <v>43405</v>
      </c>
    </row>
    <row r="64" spans="1:45" ht="75" x14ac:dyDescent="0.25">
      <c r="A64">
        <v>2018</v>
      </c>
      <c r="B64" s="4">
        <v>43107</v>
      </c>
      <c r="C64" t="s">
        <v>150</v>
      </c>
      <c r="D64" t="s">
        <v>109</v>
      </c>
      <c r="E64" t="s">
        <v>113</v>
      </c>
      <c r="F64" s="5">
        <v>1068</v>
      </c>
      <c r="G64" s="5" t="s">
        <v>2016</v>
      </c>
      <c r="I64" s="7" t="s">
        <v>1919</v>
      </c>
      <c r="J64">
        <v>20181068</v>
      </c>
      <c r="N64" t="s">
        <v>165</v>
      </c>
      <c r="O64" t="s">
        <v>166</v>
      </c>
      <c r="P64" t="s">
        <v>209</v>
      </c>
      <c r="Q64" t="s">
        <v>209</v>
      </c>
      <c r="R64" t="s">
        <v>393</v>
      </c>
      <c r="S64" s="4">
        <v>43291</v>
      </c>
      <c r="T64">
        <v>62150</v>
      </c>
      <c r="U64" s="5">
        <v>62150</v>
      </c>
      <c r="V64">
        <v>0</v>
      </c>
      <c r="W64">
        <v>0</v>
      </c>
      <c r="X64" t="s">
        <v>158</v>
      </c>
      <c r="Y64">
        <v>0</v>
      </c>
      <c r="Z64" t="s">
        <v>159</v>
      </c>
      <c r="AA64" s="7" t="s">
        <v>1919</v>
      </c>
      <c r="AC64" s="4">
        <v>43291</v>
      </c>
      <c r="AD64" s="4">
        <v>43306</v>
      </c>
      <c r="AE64" t="s">
        <v>394</v>
      </c>
      <c r="AG64" t="s">
        <v>161</v>
      </c>
      <c r="AH64" t="s">
        <v>162</v>
      </c>
      <c r="AI64">
        <v>1</v>
      </c>
      <c r="AJ64" t="s">
        <v>117</v>
      </c>
      <c r="AK64">
        <v>1</v>
      </c>
      <c r="AL64" t="s">
        <v>163</v>
      </c>
      <c r="AQ64" t="s">
        <v>164</v>
      </c>
      <c r="AR64" s="4">
        <v>43405</v>
      </c>
      <c r="AS64" s="4">
        <v>43405</v>
      </c>
    </row>
    <row r="65" spans="1:45" ht="75" x14ac:dyDescent="0.25">
      <c r="A65">
        <v>2018</v>
      </c>
      <c r="B65" s="4">
        <v>43107</v>
      </c>
      <c r="C65" t="s">
        <v>150</v>
      </c>
      <c r="D65" t="s">
        <v>109</v>
      </c>
      <c r="E65" t="s">
        <v>113</v>
      </c>
      <c r="F65" s="5">
        <v>1069</v>
      </c>
      <c r="G65" s="5" t="s">
        <v>2016</v>
      </c>
      <c r="I65" s="5" t="s">
        <v>395</v>
      </c>
      <c r="J65">
        <v>20181069</v>
      </c>
      <c r="N65" t="s">
        <v>396</v>
      </c>
      <c r="O65" t="s">
        <v>397</v>
      </c>
      <c r="P65" t="s">
        <v>256</v>
      </c>
      <c r="Q65" t="s">
        <v>256</v>
      </c>
      <c r="R65" t="s">
        <v>398</v>
      </c>
      <c r="S65" s="4">
        <v>43291</v>
      </c>
      <c r="T65">
        <v>13000</v>
      </c>
      <c r="U65" s="5">
        <v>15080</v>
      </c>
      <c r="V65">
        <v>0</v>
      </c>
      <c r="W65">
        <v>0</v>
      </c>
      <c r="X65" t="s">
        <v>158</v>
      </c>
      <c r="Y65">
        <v>0</v>
      </c>
      <c r="Z65" t="s">
        <v>159</v>
      </c>
      <c r="AA65" s="5" t="s">
        <v>395</v>
      </c>
      <c r="AC65" s="4">
        <v>43291</v>
      </c>
      <c r="AD65" s="4">
        <v>43341</v>
      </c>
      <c r="AE65" t="s">
        <v>399</v>
      </c>
      <c r="AH65" t="s">
        <v>180</v>
      </c>
      <c r="AI65">
        <v>1</v>
      </c>
      <c r="AJ65" t="s">
        <v>117</v>
      </c>
      <c r="AK65">
        <v>1</v>
      </c>
      <c r="AL65" t="s">
        <v>163</v>
      </c>
      <c r="AQ65" t="s">
        <v>164</v>
      </c>
      <c r="AR65" s="4">
        <v>43405</v>
      </c>
      <c r="AS65" s="4">
        <v>43405</v>
      </c>
    </row>
    <row r="66" spans="1:45" ht="75" x14ac:dyDescent="0.25">
      <c r="A66">
        <v>2018</v>
      </c>
      <c r="B66" s="4">
        <v>43107</v>
      </c>
      <c r="C66" t="s">
        <v>150</v>
      </c>
      <c r="D66" t="s">
        <v>109</v>
      </c>
      <c r="E66" t="s">
        <v>113</v>
      </c>
      <c r="F66" s="5">
        <v>1070</v>
      </c>
      <c r="G66" s="5" t="s">
        <v>2016</v>
      </c>
      <c r="I66" s="5" t="s">
        <v>400</v>
      </c>
      <c r="J66">
        <v>20181070</v>
      </c>
      <c r="K66" t="s">
        <v>295</v>
      </c>
      <c r="L66" t="s">
        <v>296</v>
      </c>
      <c r="M66" t="s">
        <v>297</v>
      </c>
      <c r="O66" t="s">
        <v>298</v>
      </c>
      <c r="P66" t="s">
        <v>401</v>
      </c>
      <c r="Q66" t="s">
        <v>401</v>
      </c>
      <c r="R66" t="s">
        <v>402</v>
      </c>
      <c r="S66" s="4">
        <v>43291</v>
      </c>
      <c r="T66">
        <v>233208</v>
      </c>
      <c r="U66" s="5">
        <v>270521.28000000003</v>
      </c>
      <c r="V66">
        <v>0</v>
      </c>
      <c r="W66">
        <v>0</v>
      </c>
      <c r="X66" t="s">
        <v>158</v>
      </c>
      <c r="Y66">
        <v>0</v>
      </c>
      <c r="AA66" s="5" t="s">
        <v>400</v>
      </c>
      <c r="AC66" s="4">
        <v>43291</v>
      </c>
      <c r="AD66" s="4">
        <v>43392</v>
      </c>
      <c r="AE66" t="s">
        <v>403</v>
      </c>
      <c r="AG66" t="s">
        <v>161</v>
      </c>
      <c r="AH66" t="s">
        <v>162</v>
      </c>
      <c r="AI66">
        <v>1</v>
      </c>
      <c r="AJ66" t="s">
        <v>117</v>
      </c>
      <c r="AK66">
        <v>1</v>
      </c>
      <c r="AL66" t="s">
        <v>163</v>
      </c>
      <c r="AQ66" t="s">
        <v>164</v>
      </c>
      <c r="AR66" s="4">
        <v>43405</v>
      </c>
      <c r="AS66" s="4">
        <v>43405</v>
      </c>
    </row>
    <row r="67" spans="1:45" ht="75" x14ac:dyDescent="0.25">
      <c r="A67">
        <v>2018</v>
      </c>
      <c r="B67" s="4">
        <v>43107</v>
      </c>
      <c r="C67" t="s">
        <v>150</v>
      </c>
      <c r="D67" t="s">
        <v>109</v>
      </c>
      <c r="E67" t="s">
        <v>113</v>
      </c>
      <c r="F67" s="5">
        <v>1071</v>
      </c>
      <c r="G67" s="5" t="s">
        <v>2016</v>
      </c>
      <c r="I67" s="5" t="s">
        <v>404</v>
      </c>
      <c r="J67">
        <v>20181071</v>
      </c>
      <c r="N67" t="s">
        <v>405</v>
      </c>
      <c r="O67" t="s">
        <v>406</v>
      </c>
      <c r="P67" t="s">
        <v>407</v>
      </c>
      <c r="Q67" t="s">
        <v>407</v>
      </c>
      <c r="R67" t="s">
        <v>408</v>
      </c>
      <c r="S67" s="4">
        <v>43291</v>
      </c>
      <c r="T67">
        <v>14260</v>
      </c>
      <c r="U67" s="5">
        <v>16541.600000000002</v>
      </c>
      <c r="V67">
        <v>0</v>
      </c>
      <c r="W67">
        <v>0</v>
      </c>
      <c r="X67" t="s">
        <v>158</v>
      </c>
      <c r="Y67">
        <v>0</v>
      </c>
      <c r="Z67" t="s">
        <v>159</v>
      </c>
      <c r="AA67" s="5" t="s">
        <v>404</v>
      </c>
      <c r="AC67" s="4">
        <v>43291</v>
      </c>
      <c r="AD67" s="4">
        <v>43321</v>
      </c>
      <c r="AE67" t="s">
        <v>409</v>
      </c>
      <c r="AG67" t="s">
        <v>161</v>
      </c>
      <c r="AH67" t="s">
        <v>162</v>
      </c>
      <c r="AI67">
        <v>1</v>
      </c>
      <c r="AJ67" t="s">
        <v>117</v>
      </c>
      <c r="AK67">
        <v>1</v>
      </c>
      <c r="AL67" t="s">
        <v>163</v>
      </c>
      <c r="AQ67" t="s">
        <v>164</v>
      </c>
      <c r="AR67" s="4">
        <v>43405</v>
      </c>
      <c r="AS67" s="4">
        <v>43405</v>
      </c>
    </row>
    <row r="68" spans="1:45" ht="75" x14ac:dyDescent="0.25">
      <c r="A68">
        <v>2018</v>
      </c>
      <c r="B68" s="4">
        <v>43107</v>
      </c>
      <c r="C68" t="s">
        <v>150</v>
      </c>
      <c r="D68" t="s">
        <v>109</v>
      </c>
      <c r="E68" t="s">
        <v>113</v>
      </c>
      <c r="F68" s="5">
        <v>1072</v>
      </c>
      <c r="G68" s="5" t="s">
        <v>2016</v>
      </c>
      <c r="I68" s="5" t="s">
        <v>410</v>
      </c>
      <c r="J68">
        <v>20181072</v>
      </c>
      <c r="K68" t="s">
        <v>411</v>
      </c>
      <c r="L68" t="s">
        <v>412</v>
      </c>
      <c r="M68" t="s">
        <v>413</v>
      </c>
      <c r="O68" t="s">
        <v>414</v>
      </c>
      <c r="P68" t="s">
        <v>215</v>
      </c>
      <c r="Q68" t="s">
        <v>215</v>
      </c>
      <c r="R68" t="s">
        <v>415</v>
      </c>
      <c r="S68" s="4">
        <v>43291</v>
      </c>
      <c r="T68">
        <v>94500</v>
      </c>
      <c r="U68" s="5">
        <v>109620</v>
      </c>
      <c r="V68">
        <v>0</v>
      </c>
      <c r="W68">
        <v>0</v>
      </c>
      <c r="X68" t="s">
        <v>158</v>
      </c>
      <c r="Y68">
        <v>0</v>
      </c>
      <c r="Z68" t="s">
        <v>159</v>
      </c>
      <c r="AA68" s="5" t="s">
        <v>410</v>
      </c>
      <c r="AC68" s="4">
        <v>43291</v>
      </c>
      <c r="AD68" s="4">
        <v>43304</v>
      </c>
      <c r="AE68" t="s">
        <v>416</v>
      </c>
      <c r="AG68" t="s">
        <v>161</v>
      </c>
      <c r="AH68" t="s">
        <v>162</v>
      </c>
      <c r="AI68">
        <v>1</v>
      </c>
      <c r="AJ68" t="s">
        <v>117</v>
      </c>
      <c r="AK68">
        <v>1</v>
      </c>
      <c r="AL68" t="s">
        <v>163</v>
      </c>
      <c r="AQ68" t="s">
        <v>164</v>
      </c>
      <c r="AR68" s="4">
        <v>43405</v>
      </c>
      <c r="AS68" s="4">
        <v>43405</v>
      </c>
    </row>
    <row r="69" spans="1:45" ht="75" x14ac:dyDescent="0.25">
      <c r="A69">
        <v>2018</v>
      </c>
      <c r="B69" s="4">
        <v>43107</v>
      </c>
      <c r="C69" t="s">
        <v>150</v>
      </c>
      <c r="D69" t="s">
        <v>109</v>
      </c>
      <c r="E69" t="s">
        <v>113</v>
      </c>
      <c r="F69" s="5">
        <v>1073</v>
      </c>
      <c r="G69" s="5" t="s">
        <v>2016</v>
      </c>
      <c r="I69" s="5" t="s">
        <v>417</v>
      </c>
      <c r="J69">
        <v>20181073</v>
      </c>
      <c r="K69" t="s">
        <v>295</v>
      </c>
      <c r="L69" t="s">
        <v>296</v>
      </c>
      <c r="M69" t="s">
        <v>297</v>
      </c>
      <c r="O69" t="s">
        <v>298</v>
      </c>
      <c r="P69" t="s">
        <v>401</v>
      </c>
      <c r="Q69" t="s">
        <v>401</v>
      </c>
      <c r="R69" t="s">
        <v>418</v>
      </c>
      <c r="S69" s="4">
        <v>43291</v>
      </c>
      <c r="T69">
        <v>239870.22000000003</v>
      </c>
      <c r="U69" s="5">
        <v>278249.45</v>
      </c>
      <c r="V69">
        <v>0</v>
      </c>
      <c r="W69">
        <v>0</v>
      </c>
      <c r="X69" t="s">
        <v>158</v>
      </c>
      <c r="Y69">
        <v>0</v>
      </c>
      <c r="Z69" t="s">
        <v>159</v>
      </c>
      <c r="AA69" s="5" t="s">
        <v>417</v>
      </c>
      <c r="AC69" s="4">
        <v>43291</v>
      </c>
      <c r="AD69" s="4">
        <v>43326</v>
      </c>
      <c r="AE69" t="s">
        <v>419</v>
      </c>
      <c r="AG69" t="s">
        <v>161</v>
      </c>
      <c r="AH69" t="s">
        <v>162</v>
      </c>
      <c r="AI69">
        <v>1</v>
      </c>
      <c r="AJ69" t="s">
        <v>117</v>
      </c>
      <c r="AK69">
        <v>1</v>
      </c>
      <c r="AL69" t="s">
        <v>163</v>
      </c>
      <c r="AQ69" t="s">
        <v>164</v>
      </c>
      <c r="AR69" s="4">
        <v>43405</v>
      </c>
      <c r="AS69" s="4">
        <v>43405</v>
      </c>
    </row>
    <row r="70" spans="1:45" ht="75" x14ac:dyDescent="0.25">
      <c r="A70">
        <v>2018</v>
      </c>
      <c r="B70" s="4">
        <v>43107</v>
      </c>
      <c r="C70" t="s">
        <v>150</v>
      </c>
      <c r="D70" t="s">
        <v>109</v>
      </c>
      <c r="E70" t="s">
        <v>113</v>
      </c>
      <c r="F70" s="5">
        <v>1074</v>
      </c>
      <c r="G70" s="5" t="s">
        <v>2016</v>
      </c>
      <c r="I70" s="7" t="s">
        <v>1923</v>
      </c>
      <c r="J70">
        <v>20181074</v>
      </c>
      <c r="N70" t="s">
        <v>420</v>
      </c>
      <c r="O70" t="s">
        <v>421</v>
      </c>
      <c r="P70" t="s">
        <v>226</v>
      </c>
      <c r="Q70" t="s">
        <v>226</v>
      </c>
      <c r="R70" t="s">
        <v>422</v>
      </c>
      <c r="S70" s="4">
        <v>43291</v>
      </c>
      <c r="T70">
        <v>25760</v>
      </c>
      <c r="U70" s="5">
        <v>29881.600000000002</v>
      </c>
      <c r="V70">
        <v>0</v>
      </c>
      <c r="W70">
        <v>0</v>
      </c>
      <c r="X70" t="s">
        <v>158</v>
      </c>
      <c r="Y70">
        <v>0</v>
      </c>
      <c r="Z70" t="s">
        <v>159</v>
      </c>
      <c r="AA70" s="7" t="s">
        <v>1923</v>
      </c>
      <c r="AC70" s="4">
        <v>43291</v>
      </c>
      <c r="AD70" s="4">
        <v>43325</v>
      </c>
      <c r="AE70" t="s">
        <v>423</v>
      </c>
      <c r="AG70" t="s">
        <v>161</v>
      </c>
      <c r="AH70" t="s">
        <v>162</v>
      </c>
      <c r="AI70">
        <v>1</v>
      </c>
      <c r="AJ70" t="s">
        <v>117</v>
      </c>
      <c r="AK70">
        <v>1</v>
      </c>
      <c r="AL70" t="s">
        <v>163</v>
      </c>
      <c r="AQ70" t="s">
        <v>164</v>
      </c>
      <c r="AR70" s="4">
        <v>43405</v>
      </c>
      <c r="AS70" s="4">
        <v>43405</v>
      </c>
    </row>
    <row r="71" spans="1:45" ht="75" x14ac:dyDescent="0.25">
      <c r="A71">
        <v>2018</v>
      </c>
      <c r="B71" s="4">
        <v>43107</v>
      </c>
      <c r="C71" t="s">
        <v>150</v>
      </c>
      <c r="D71" t="s">
        <v>109</v>
      </c>
      <c r="E71" t="s">
        <v>113</v>
      </c>
      <c r="F71" s="5">
        <v>1075</v>
      </c>
      <c r="G71" s="5" t="s">
        <v>2016</v>
      </c>
      <c r="I71" s="5" t="s">
        <v>404</v>
      </c>
      <c r="J71">
        <v>20181075</v>
      </c>
      <c r="N71" t="s">
        <v>342</v>
      </c>
      <c r="O71" t="s">
        <v>343</v>
      </c>
      <c r="P71" t="s">
        <v>424</v>
      </c>
      <c r="Q71" t="s">
        <v>424</v>
      </c>
      <c r="R71" t="s">
        <v>425</v>
      </c>
      <c r="S71" s="4">
        <v>43291</v>
      </c>
      <c r="T71">
        <v>46760</v>
      </c>
      <c r="U71" s="5">
        <v>54241.600000000006</v>
      </c>
      <c r="V71">
        <v>0</v>
      </c>
      <c r="W71">
        <v>0</v>
      </c>
      <c r="X71" t="s">
        <v>158</v>
      </c>
      <c r="Y71">
        <v>0</v>
      </c>
      <c r="Z71" t="s">
        <v>159</v>
      </c>
      <c r="AA71" s="5" t="s">
        <v>404</v>
      </c>
      <c r="AC71" s="4">
        <v>43291</v>
      </c>
      <c r="AD71" s="4">
        <v>43326</v>
      </c>
      <c r="AE71" t="s">
        <v>426</v>
      </c>
      <c r="AG71" t="s">
        <v>161</v>
      </c>
      <c r="AH71" t="s">
        <v>162</v>
      </c>
      <c r="AI71">
        <v>1</v>
      </c>
      <c r="AJ71" t="s">
        <v>117</v>
      </c>
      <c r="AK71">
        <v>1</v>
      </c>
      <c r="AL71" t="s">
        <v>163</v>
      </c>
      <c r="AQ71" t="s">
        <v>164</v>
      </c>
      <c r="AR71" s="4">
        <v>43405</v>
      </c>
      <c r="AS71" s="4">
        <v>43405</v>
      </c>
    </row>
    <row r="72" spans="1:45" ht="75" x14ac:dyDescent="0.25">
      <c r="A72">
        <v>2018</v>
      </c>
      <c r="B72" s="4">
        <v>43107</v>
      </c>
      <c r="C72" t="s">
        <v>150</v>
      </c>
      <c r="D72" t="s">
        <v>109</v>
      </c>
      <c r="E72" t="s">
        <v>113</v>
      </c>
      <c r="F72" s="5">
        <v>1076</v>
      </c>
      <c r="G72" s="5" t="s">
        <v>2016</v>
      </c>
      <c r="I72" s="5" t="s">
        <v>427</v>
      </c>
      <c r="J72">
        <v>20181076</v>
      </c>
      <c r="N72" t="s">
        <v>254</v>
      </c>
      <c r="O72" t="s">
        <v>255</v>
      </c>
      <c r="P72" t="s">
        <v>428</v>
      </c>
      <c r="Q72" t="s">
        <v>428</v>
      </c>
      <c r="R72" t="s">
        <v>429</v>
      </c>
      <c r="S72" s="4">
        <v>43291</v>
      </c>
      <c r="T72">
        <v>12667.2</v>
      </c>
      <c r="U72" s="5">
        <v>14693.95</v>
      </c>
      <c r="V72">
        <v>0</v>
      </c>
      <c r="W72">
        <v>0</v>
      </c>
      <c r="X72" t="s">
        <v>158</v>
      </c>
      <c r="Y72">
        <v>0</v>
      </c>
      <c r="Z72" t="s">
        <v>159</v>
      </c>
      <c r="AA72" s="5" t="s">
        <v>427</v>
      </c>
      <c r="AC72" s="4">
        <v>43291</v>
      </c>
      <c r="AD72" s="4">
        <v>43313</v>
      </c>
      <c r="AE72" t="s">
        <v>430</v>
      </c>
      <c r="AG72" t="s">
        <v>161</v>
      </c>
      <c r="AH72" t="s">
        <v>162</v>
      </c>
      <c r="AI72">
        <v>1</v>
      </c>
      <c r="AJ72" t="s">
        <v>117</v>
      </c>
      <c r="AK72">
        <v>1</v>
      </c>
      <c r="AL72" t="s">
        <v>163</v>
      </c>
      <c r="AQ72" t="s">
        <v>164</v>
      </c>
      <c r="AR72" s="4">
        <v>43405</v>
      </c>
      <c r="AS72" s="4">
        <v>43405</v>
      </c>
    </row>
    <row r="73" spans="1:45" ht="75" x14ac:dyDescent="0.25">
      <c r="A73">
        <v>2018</v>
      </c>
      <c r="B73" s="4">
        <v>43107</v>
      </c>
      <c r="C73" t="s">
        <v>150</v>
      </c>
      <c r="D73" t="s">
        <v>109</v>
      </c>
      <c r="E73" t="s">
        <v>113</v>
      </c>
      <c r="F73" s="5">
        <v>1077</v>
      </c>
      <c r="G73" s="5" t="s">
        <v>2016</v>
      </c>
      <c r="I73" s="5" t="s">
        <v>431</v>
      </c>
      <c r="J73">
        <v>20181077</v>
      </c>
      <c r="N73" t="s">
        <v>342</v>
      </c>
      <c r="O73" t="s">
        <v>343</v>
      </c>
      <c r="P73" t="s">
        <v>424</v>
      </c>
      <c r="Q73" t="s">
        <v>424</v>
      </c>
      <c r="R73" t="s">
        <v>432</v>
      </c>
      <c r="S73" s="4">
        <v>43291</v>
      </c>
      <c r="T73">
        <v>11980</v>
      </c>
      <c r="U73" s="5">
        <v>13896.800000000001</v>
      </c>
      <c r="V73">
        <v>0</v>
      </c>
      <c r="W73">
        <v>0</v>
      </c>
      <c r="X73" t="s">
        <v>158</v>
      </c>
      <c r="Y73">
        <v>0</v>
      </c>
      <c r="Z73" t="s">
        <v>159</v>
      </c>
      <c r="AA73" s="5" t="s">
        <v>431</v>
      </c>
      <c r="AC73" s="4">
        <v>43291</v>
      </c>
      <c r="AD73" s="4">
        <v>43326</v>
      </c>
      <c r="AE73" t="s">
        <v>433</v>
      </c>
      <c r="AG73" t="s">
        <v>161</v>
      </c>
      <c r="AH73" t="s">
        <v>162</v>
      </c>
      <c r="AI73">
        <v>1</v>
      </c>
      <c r="AJ73" t="s">
        <v>117</v>
      </c>
      <c r="AK73">
        <v>1</v>
      </c>
      <c r="AL73" t="s">
        <v>163</v>
      </c>
      <c r="AQ73" t="s">
        <v>164</v>
      </c>
      <c r="AR73" s="4">
        <v>43405</v>
      </c>
      <c r="AS73" s="4">
        <v>43405</v>
      </c>
    </row>
    <row r="74" spans="1:45" ht="75" x14ac:dyDescent="0.25">
      <c r="A74">
        <v>2018</v>
      </c>
      <c r="B74" s="4">
        <v>43107</v>
      </c>
      <c r="C74" t="s">
        <v>150</v>
      </c>
      <c r="D74" t="s">
        <v>109</v>
      </c>
      <c r="E74" t="s">
        <v>113</v>
      </c>
      <c r="F74" s="5">
        <v>1078</v>
      </c>
      <c r="G74" s="5" t="s">
        <v>2016</v>
      </c>
      <c r="I74" s="5" t="s">
        <v>431</v>
      </c>
      <c r="J74">
        <v>20181078</v>
      </c>
      <c r="N74" t="s">
        <v>342</v>
      </c>
      <c r="O74" t="s">
        <v>343</v>
      </c>
      <c r="P74" t="s">
        <v>424</v>
      </c>
      <c r="Q74" t="s">
        <v>424</v>
      </c>
      <c r="R74" t="s">
        <v>434</v>
      </c>
      <c r="S74" s="4">
        <v>43291</v>
      </c>
      <c r="T74">
        <v>5990</v>
      </c>
      <c r="U74" s="5">
        <v>6948.4000000000005</v>
      </c>
      <c r="V74">
        <v>0</v>
      </c>
      <c r="W74">
        <v>0</v>
      </c>
      <c r="X74" t="s">
        <v>158</v>
      </c>
      <c r="Y74">
        <v>0</v>
      </c>
      <c r="Z74" t="s">
        <v>159</v>
      </c>
      <c r="AA74" s="5" t="s">
        <v>431</v>
      </c>
      <c r="AC74" s="4">
        <v>43291</v>
      </c>
      <c r="AD74" s="4">
        <v>43326</v>
      </c>
      <c r="AE74" t="s">
        <v>435</v>
      </c>
      <c r="AG74" t="s">
        <v>161</v>
      </c>
      <c r="AH74" t="s">
        <v>162</v>
      </c>
      <c r="AI74">
        <v>1</v>
      </c>
      <c r="AJ74" t="s">
        <v>117</v>
      </c>
      <c r="AK74">
        <v>1</v>
      </c>
      <c r="AL74" t="s">
        <v>163</v>
      </c>
      <c r="AQ74" t="s">
        <v>164</v>
      </c>
      <c r="AR74" s="4">
        <v>43405</v>
      </c>
      <c r="AS74" s="4">
        <v>43405</v>
      </c>
    </row>
    <row r="75" spans="1:45" ht="75" x14ac:dyDescent="0.25">
      <c r="A75">
        <v>2018</v>
      </c>
      <c r="B75" s="4">
        <v>43107</v>
      </c>
      <c r="C75" t="s">
        <v>150</v>
      </c>
      <c r="D75" t="s">
        <v>109</v>
      </c>
      <c r="E75" t="s">
        <v>113</v>
      </c>
      <c r="F75" s="5">
        <v>1079</v>
      </c>
      <c r="G75" s="5" t="s">
        <v>2016</v>
      </c>
      <c r="I75" s="5" t="s">
        <v>436</v>
      </c>
      <c r="J75">
        <v>20181079</v>
      </c>
      <c r="N75" t="s">
        <v>254</v>
      </c>
      <c r="O75" t="s">
        <v>255</v>
      </c>
      <c r="P75" t="s">
        <v>428</v>
      </c>
      <c r="Q75" t="s">
        <v>428</v>
      </c>
      <c r="R75" t="s">
        <v>437</v>
      </c>
      <c r="S75" s="4">
        <v>43291</v>
      </c>
      <c r="T75">
        <v>37992</v>
      </c>
      <c r="U75" s="5">
        <v>44070.720000000001</v>
      </c>
      <c r="V75">
        <v>0</v>
      </c>
      <c r="W75">
        <v>0</v>
      </c>
      <c r="X75" t="s">
        <v>158</v>
      </c>
      <c r="Y75">
        <v>0</v>
      </c>
      <c r="Z75" t="s">
        <v>159</v>
      </c>
      <c r="AA75" s="5" t="s">
        <v>436</v>
      </c>
      <c r="AC75" s="4">
        <v>43291</v>
      </c>
      <c r="AD75" s="4">
        <v>43313</v>
      </c>
      <c r="AE75" t="s">
        <v>438</v>
      </c>
      <c r="AH75" t="s">
        <v>180</v>
      </c>
      <c r="AI75">
        <v>1</v>
      </c>
      <c r="AJ75" t="s">
        <v>117</v>
      </c>
      <c r="AK75">
        <v>1</v>
      </c>
      <c r="AL75" t="s">
        <v>163</v>
      </c>
      <c r="AQ75" t="s">
        <v>164</v>
      </c>
      <c r="AR75" s="4">
        <v>43405</v>
      </c>
      <c r="AS75" s="4">
        <v>43405</v>
      </c>
    </row>
    <row r="76" spans="1:45" ht="75" x14ac:dyDescent="0.25">
      <c r="A76">
        <v>2018</v>
      </c>
      <c r="B76" s="4">
        <v>43107</v>
      </c>
      <c r="C76" t="s">
        <v>150</v>
      </c>
      <c r="D76" t="s">
        <v>109</v>
      </c>
      <c r="E76" t="s">
        <v>113</v>
      </c>
      <c r="F76" s="5">
        <v>1080</v>
      </c>
      <c r="G76" s="5" t="s">
        <v>2016</v>
      </c>
      <c r="I76" s="5" t="s">
        <v>439</v>
      </c>
      <c r="J76">
        <v>20181080</v>
      </c>
      <c r="N76" t="s">
        <v>342</v>
      </c>
      <c r="O76" t="s">
        <v>343</v>
      </c>
      <c r="P76" t="s">
        <v>424</v>
      </c>
      <c r="Q76" t="s">
        <v>424</v>
      </c>
      <c r="R76" t="s">
        <v>440</v>
      </c>
      <c r="S76" s="4">
        <v>43291</v>
      </c>
      <c r="T76">
        <v>18060</v>
      </c>
      <c r="U76" s="5">
        <v>20949.600000000002</v>
      </c>
      <c r="V76">
        <v>0</v>
      </c>
      <c r="W76">
        <v>0</v>
      </c>
      <c r="X76" t="s">
        <v>158</v>
      </c>
      <c r="Y76">
        <v>0</v>
      </c>
      <c r="Z76" t="s">
        <v>159</v>
      </c>
      <c r="AA76" s="5" t="s">
        <v>439</v>
      </c>
      <c r="AC76" s="4">
        <v>43291</v>
      </c>
      <c r="AD76" s="4">
        <v>43336</v>
      </c>
      <c r="AE76" t="s">
        <v>441</v>
      </c>
      <c r="AG76" t="s">
        <v>161</v>
      </c>
      <c r="AH76" t="s">
        <v>162</v>
      </c>
      <c r="AI76">
        <v>1</v>
      </c>
      <c r="AJ76" t="s">
        <v>117</v>
      </c>
      <c r="AK76">
        <v>1</v>
      </c>
      <c r="AL76" t="s">
        <v>163</v>
      </c>
      <c r="AQ76" t="s">
        <v>164</v>
      </c>
      <c r="AR76" s="4">
        <v>43405</v>
      </c>
      <c r="AS76" s="4">
        <v>43405</v>
      </c>
    </row>
    <row r="77" spans="1:45" ht="75" x14ac:dyDescent="0.25">
      <c r="A77">
        <v>2018</v>
      </c>
      <c r="B77" s="4">
        <v>43107</v>
      </c>
      <c r="C77" t="s">
        <v>150</v>
      </c>
      <c r="D77" t="s">
        <v>109</v>
      </c>
      <c r="E77" t="s">
        <v>113</v>
      </c>
      <c r="F77" s="5">
        <v>1081</v>
      </c>
      <c r="G77" s="5" t="s">
        <v>2016</v>
      </c>
      <c r="I77" s="5" t="s">
        <v>336</v>
      </c>
      <c r="J77">
        <v>20181081</v>
      </c>
      <c r="N77" t="s">
        <v>396</v>
      </c>
      <c r="O77" t="s">
        <v>397</v>
      </c>
      <c r="P77" t="s">
        <v>205</v>
      </c>
      <c r="Q77" t="s">
        <v>205</v>
      </c>
      <c r="R77" t="s">
        <v>442</v>
      </c>
      <c r="S77" s="4">
        <v>43291</v>
      </c>
      <c r="T77">
        <v>5197</v>
      </c>
      <c r="U77" s="5">
        <v>6028.52</v>
      </c>
      <c r="V77">
        <v>0</v>
      </c>
      <c r="W77">
        <v>0</v>
      </c>
      <c r="X77" t="s">
        <v>158</v>
      </c>
      <c r="Y77">
        <v>0</v>
      </c>
      <c r="Z77" t="s">
        <v>159</v>
      </c>
      <c r="AA77" s="5" t="s">
        <v>336</v>
      </c>
      <c r="AC77" s="4">
        <v>43291</v>
      </c>
      <c r="AD77" s="4">
        <v>43341</v>
      </c>
      <c r="AE77" t="s">
        <v>443</v>
      </c>
      <c r="AH77" t="s">
        <v>180</v>
      </c>
      <c r="AI77">
        <v>1</v>
      </c>
      <c r="AJ77" t="s">
        <v>117</v>
      </c>
      <c r="AK77">
        <v>1</v>
      </c>
      <c r="AL77" t="s">
        <v>163</v>
      </c>
      <c r="AQ77" t="s">
        <v>164</v>
      </c>
      <c r="AR77" s="4">
        <v>43405</v>
      </c>
      <c r="AS77" s="4">
        <v>43405</v>
      </c>
    </row>
    <row r="78" spans="1:45" ht="75" x14ac:dyDescent="0.25">
      <c r="A78">
        <v>2018</v>
      </c>
      <c r="B78" s="4">
        <v>43107</v>
      </c>
      <c r="C78" t="s">
        <v>150</v>
      </c>
      <c r="D78" t="s">
        <v>109</v>
      </c>
      <c r="E78" t="s">
        <v>113</v>
      </c>
      <c r="F78" s="5">
        <v>1082</v>
      </c>
      <c r="G78" s="5" t="s">
        <v>2016</v>
      </c>
      <c r="I78" s="5" t="s">
        <v>439</v>
      </c>
      <c r="J78">
        <v>20181082</v>
      </c>
      <c r="N78" t="s">
        <v>342</v>
      </c>
      <c r="O78" t="s">
        <v>343</v>
      </c>
      <c r="P78" t="s">
        <v>424</v>
      </c>
      <c r="Q78" t="s">
        <v>424</v>
      </c>
      <c r="R78" t="s">
        <v>444</v>
      </c>
      <c r="S78" s="4">
        <v>43291</v>
      </c>
      <c r="T78">
        <v>9030</v>
      </c>
      <c r="U78" s="5">
        <v>10474.800000000001</v>
      </c>
      <c r="V78">
        <v>0</v>
      </c>
      <c r="W78">
        <v>0</v>
      </c>
      <c r="X78" t="s">
        <v>158</v>
      </c>
      <c r="Y78">
        <v>0</v>
      </c>
      <c r="Z78" t="s">
        <v>159</v>
      </c>
      <c r="AA78" s="5" t="s">
        <v>439</v>
      </c>
      <c r="AC78" s="4">
        <v>43291</v>
      </c>
      <c r="AD78" s="4">
        <v>43322</v>
      </c>
      <c r="AE78" t="s">
        <v>445</v>
      </c>
      <c r="AG78" t="s">
        <v>161</v>
      </c>
      <c r="AH78" t="s">
        <v>162</v>
      </c>
      <c r="AI78">
        <v>1</v>
      </c>
      <c r="AJ78" t="s">
        <v>117</v>
      </c>
      <c r="AK78">
        <v>1</v>
      </c>
      <c r="AL78" t="s">
        <v>163</v>
      </c>
      <c r="AQ78" t="s">
        <v>164</v>
      </c>
      <c r="AR78" s="4">
        <v>43405</v>
      </c>
      <c r="AS78" s="4">
        <v>43405</v>
      </c>
    </row>
    <row r="79" spans="1:45" ht="75" x14ac:dyDescent="0.25">
      <c r="A79">
        <v>2018</v>
      </c>
      <c r="B79" s="4">
        <v>43107</v>
      </c>
      <c r="C79" t="s">
        <v>150</v>
      </c>
      <c r="D79" t="s">
        <v>109</v>
      </c>
      <c r="E79" t="s">
        <v>113</v>
      </c>
      <c r="F79" s="5">
        <v>1083</v>
      </c>
      <c r="G79" s="5" t="s">
        <v>2016</v>
      </c>
      <c r="I79" s="5" t="s">
        <v>431</v>
      </c>
      <c r="J79">
        <v>20181083</v>
      </c>
      <c r="N79" t="s">
        <v>342</v>
      </c>
      <c r="O79" t="s">
        <v>343</v>
      </c>
      <c r="P79" t="s">
        <v>424</v>
      </c>
      <c r="Q79" t="s">
        <v>424</v>
      </c>
      <c r="R79" t="s">
        <v>446</v>
      </c>
      <c r="S79" s="4">
        <v>43291</v>
      </c>
      <c r="T79">
        <v>5990</v>
      </c>
      <c r="U79" s="5">
        <v>6948.4000000000005</v>
      </c>
      <c r="V79">
        <v>0</v>
      </c>
      <c r="W79">
        <v>0</v>
      </c>
      <c r="X79" t="s">
        <v>158</v>
      </c>
      <c r="Y79">
        <v>0</v>
      </c>
      <c r="Z79" t="s">
        <v>159</v>
      </c>
      <c r="AA79" s="5" t="s">
        <v>431</v>
      </c>
      <c r="AC79" s="4">
        <v>43291</v>
      </c>
      <c r="AD79" s="4">
        <v>43322</v>
      </c>
      <c r="AE79" t="s">
        <v>447</v>
      </c>
      <c r="AG79" t="s">
        <v>161</v>
      </c>
      <c r="AH79" t="s">
        <v>162</v>
      </c>
      <c r="AI79">
        <v>1</v>
      </c>
      <c r="AJ79" t="s">
        <v>117</v>
      </c>
      <c r="AK79">
        <v>1</v>
      </c>
      <c r="AL79" t="s">
        <v>163</v>
      </c>
      <c r="AQ79" t="s">
        <v>164</v>
      </c>
      <c r="AR79" s="4">
        <v>43405</v>
      </c>
      <c r="AS79" s="4">
        <v>43405</v>
      </c>
    </row>
    <row r="80" spans="1:45" ht="75" x14ac:dyDescent="0.25">
      <c r="A80">
        <v>2018</v>
      </c>
      <c r="B80" s="4">
        <v>43107</v>
      </c>
      <c r="C80" t="s">
        <v>150</v>
      </c>
      <c r="D80" t="s">
        <v>109</v>
      </c>
      <c r="E80" t="s">
        <v>113</v>
      </c>
      <c r="F80" s="5">
        <v>1084</v>
      </c>
      <c r="G80" s="5" t="s">
        <v>2016</v>
      </c>
      <c r="I80" s="5" t="s">
        <v>448</v>
      </c>
      <c r="J80">
        <v>20181084</v>
      </c>
      <c r="N80" t="s">
        <v>342</v>
      </c>
      <c r="O80" t="s">
        <v>343</v>
      </c>
      <c r="P80" t="s">
        <v>424</v>
      </c>
      <c r="Q80" t="s">
        <v>424</v>
      </c>
      <c r="R80" t="s">
        <v>449</v>
      </c>
      <c r="S80" s="4">
        <v>43291</v>
      </c>
      <c r="T80">
        <v>17994</v>
      </c>
      <c r="U80" s="5">
        <v>20873.040000000005</v>
      </c>
      <c r="V80">
        <v>0</v>
      </c>
      <c r="W80">
        <v>0</v>
      </c>
      <c r="X80" t="s">
        <v>158</v>
      </c>
      <c r="Y80">
        <v>0</v>
      </c>
      <c r="Z80" t="s">
        <v>159</v>
      </c>
      <c r="AA80" s="5" t="s">
        <v>448</v>
      </c>
      <c r="AC80" s="4">
        <v>43291</v>
      </c>
      <c r="AD80" s="4">
        <v>43326</v>
      </c>
      <c r="AE80" t="s">
        <v>450</v>
      </c>
      <c r="AG80" t="s">
        <v>161</v>
      </c>
      <c r="AH80" t="s">
        <v>162</v>
      </c>
      <c r="AI80">
        <v>1</v>
      </c>
      <c r="AJ80" t="s">
        <v>117</v>
      </c>
      <c r="AK80">
        <v>1</v>
      </c>
      <c r="AL80" t="s">
        <v>163</v>
      </c>
      <c r="AQ80" t="s">
        <v>164</v>
      </c>
      <c r="AR80" s="4">
        <v>43405</v>
      </c>
      <c r="AS80" s="4">
        <v>43405</v>
      </c>
    </row>
    <row r="81" spans="1:45" ht="75" x14ac:dyDescent="0.25">
      <c r="A81">
        <v>2018</v>
      </c>
      <c r="B81" s="4">
        <v>43107</v>
      </c>
      <c r="C81" t="s">
        <v>150</v>
      </c>
      <c r="D81" t="s">
        <v>109</v>
      </c>
      <c r="E81" t="s">
        <v>113</v>
      </c>
      <c r="F81" s="5">
        <v>1085</v>
      </c>
      <c r="G81" s="5" t="s">
        <v>2016</v>
      </c>
      <c r="I81" s="5" t="s">
        <v>404</v>
      </c>
      <c r="J81">
        <v>20181085</v>
      </c>
      <c r="N81" t="s">
        <v>342</v>
      </c>
      <c r="O81" t="s">
        <v>343</v>
      </c>
      <c r="P81" t="s">
        <v>424</v>
      </c>
      <c r="Q81" t="s">
        <v>424</v>
      </c>
      <c r="R81" t="s">
        <v>451</v>
      </c>
      <c r="S81" s="4">
        <v>43291</v>
      </c>
      <c r="T81">
        <v>23380</v>
      </c>
      <c r="U81" s="5">
        <v>27120.800000000003</v>
      </c>
      <c r="V81">
        <v>0</v>
      </c>
      <c r="W81">
        <v>0</v>
      </c>
      <c r="X81" t="s">
        <v>158</v>
      </c>
      <c r="Y81">
        <v>0</v>
      </c>
      <c r="Z81" t="s">
        <v>159</v>
      </c>
      <c r="AA81" s="5" t="s">
        <v>404</v>
      </c>
      <c r="AC81" s="4">
        <v>43291</v>
      </c>
      <c r="AD81" s="4">
        <v>43326</v>
      </c>
      <c r="AE81" t="s">
        <v>452</v>
      </c>
      <c r="AG81" t="s">
        <v>161</v>
      </c>
      <c r="AH81" t="s">
        <v>162</v>
      </c>
      <c r="AI81">
        <v>1</v>
      </c>
      <c r="AJ81" t="s">
        <v>117</v>
      </c>
      <c r="AK81">
        <v>1</v>
      </c>
      <c r="AL81" t="s">
        <v>163</v>
      </c>
      <c r="AQ81" t="s">
        <v>164</v>
      </c>
      <c r="AR81" s="4">
        <v>43405</v>
      </c>
      <c r="AS81" s="4">
        <v>43405</v>
      </c>
    </row>
    <row r="82" spans="1:45" ht="75" x14ac:dyDescent="0.25">
      <c r="A82">
        <v>2018</v>
      </c>
      <c r="B82" s="4">
        <v>43107</v>
      </c>
      <c r="C82" t="s">
        <v>150</v>
      </c>
      <c r="D82" t="s">
        <v>109</v>
      </c>
      <c r="E82" t="s">
        <v>113</v>
      </c>
      <c r="F82" s="5">
        <v>1086</v>
      </c>
      <c r="G82" s="5" t="s">
        <v>2016</v>
      </c>
      <c r="I82" s="5" t="s">
        <v>453</v>
      </c>
      <c r="J82">
        <v>20181086</v>
      </c>
      <c r="K82" t="s">
        <v>411</v>
      </c>
      <c r="L82" t="s">
        <v>412</v>
      </c>
      <c r="M82" t="s">
        <v>413</v>
      </c>
      <c r="O82" t="s">
        <v>414</v>
      </c>
      <c r="P82" t="s">
        <v>454</v>
      </c>
      <c r="Q82" t="s">
        <v>454</v>
      </c>
      <c r="R82" t="s">
        <v>455</v>
      </c>
      <c r="S82" s="4">
        <v>43291</v>
      </c>
      <c r="T82">
        <v>27500</v>
      </c>
      <c r="U82" s="5">
        <v>31900</v>
      </c>
      <c r="V82">
        <v>0</v>
      </c>
      <c r="W82">
        <v>0</v>
      </c>
      <c r="X82" t="s">
        <v>158</v>
      </c>
      <c r="Y82">
        <v>0</v>
      </c>
      <c r="Z82" t="s">
        <v>159</v>
      </c>
      <c r="AA82" s="5" t="s">
        <v>453</v>
      </c>
      <c r="AC82" s="4">
        <v>43291</v>
      </c>
      <c r="AD82" s="4">
        <v>43312</v>
      </c>
      <c r="AE82" t="s">
        <v>456</v>
      </c>
      <c r="AG82" t="s">
        <v>161</v>
      </c>
      <c r="AH82" t="s">
        <v>162</v>
      </c>
      <c r="AI82">
        <v>1</v>
      </c>
      <c r="AJ82" t="s">
        <v>117</v>
      </c>
      <c r="AK82">
        <v>1</v>
      </c>
      <c r="AL82" t="s">
        <v>163</v>
      </c>
      <c r="AQ82" t="s">
        <v>164</v>
      </c>
      <c r="AR82" s="4">
        <v>43405</v>
      </c>
      <c r="AS82" s="4">
        <v>43405</v>
      </c>
    </row>
    <row r="83" spans="1:45" ht="75" x14ac:dyDescent="0.25">
      <c r="A83">
        <v>2018</v>
      </c>
      <c r="B83" s="4">
        <v>43107</v>
      </c>
      <c r="C83" t="s">
        <v>150</v>
      </c>
      <c r="D83" t="s">
        <v>109</v>
      </c>
      <c r="E83" t="s">
        <v>113</v>
      </c>
      <c r="F83" s="5">
        <v>1087</v>
      </c>
      <c r="G83" s="5" t="s">
        <v>2016</v>
      </c>
      <c r="I83" s="5" t="s">
        <v>1924</v>
      </c>
      <c r="J83">
        <v>20181087</v>
      </c>
      <c r="N83" t="s">
        <v>457</v>
      </c>
      <c r="O83" t="s">
        <v>458</v>
      </c>
      <c r="P83" t="s">
        <v>459</v>
      </c>
      <c r="Q83" t="s">
        <v>459</v>
      </c>
      <c r="R83" t="s">
        <v>460</v>
      </c>
      <c r="S83" s="4">
        <v>43292</v>
      </c>
      <c r="T83">
        <v>35280</v>
      </c>
      <c r="U83" s="5">
        <v>40924.800000000003</v>
      </c>
      <c r="V83">
        <v>0</v>
      </c>
      <c r="W83">
        <v>0</v>
      </c>
      <c r="X83" t="s">
        <v>158</v>
      </c>
      <c r="Y83">
        <v>0</v>
      </c>
      <c r="AA83" s="5" t="s">
        <v>1924</v>
      </c>
      <c r="AC83" s="4">
        <v>43292</v>
      </c>
      <c r="AD83" s="4">
        <v>43388</v>
      </c>
      <c r="AE83" t="s">
        <v>461</v>
      </c>
      <c r="AG83" t="s">
        <v>161</v>
      </c>
      <c r="AH83" t="s">
        <v>162</v>
      </c>
      <c r="AI83">
        <v>1</v>
      </c>
      <c r="AJ83" t="s">
        <v>117</v>
      </c>
      <c r="AK83">
        <v>1</v>
      </c>
      <c r="AL83" t="s">
        <v>163</v>
      </c>
      <c r="AQ83" t="s">
        <v>164</v>
      </c>
      <c r="AR83" s="4">
        <v>43405</v>
      </c>
      <c r="AS83" s="4">
        <v>43405</v>
      </c>
    </row>
    <row r="84" spans="1:45" ht="75" x14ac:dyDescent="0.25">
      <c r="A84">
        <v>2018</v>
      </c>
      <c r="B84" s="4">
        <v>43107</v>
      </c>
      <c r="C84" t="s">
        <v>150</v>
      </c>
      <c r="D84" t="s">
        <v>109</v>
      </c>
      <c r="E84" t="s">
        <v>113</v>
      </c>
      <c r="F84" s="5">
        <v>1088</v>
      </c>
      <c r="G84" s="5" t="s">
        <v>2016</v>
      </c>
      <c r="I84" s="7" t="s">
        <v>1925</v>
      </c>
      <c r="J84">
        <v>20181088</v>
      </c>
      <c r="N84" t="s">
        <v>232</v>
      </c>
      <c r="O84" t="s">
        <v>233</v>
      </c>
      <c r="P84" t="s">
        <v>234</v>
      </c>
      <c r="Q84" t="s">
        <v>234</v>
      </c>
      <c r="R84" t="s">
        <v>462</v>
      </c>
      <c r="S84" s="4">
        <v>43292</v>
      </c>
      <c r="T84">
        <v>51040</v>
      </c>
      <c r="U84" s="5">
        <v>59206.400000000001</v>
      </c>
      <c r="V84">
        <v>0</v>
      </c>
      <c r="W84">
        <v>0</v>
      </c>
      <c r="X84" t="s">
        <v>158</v>
      </c>
      <c r="Y84">
        <v>0</v>
      </c>
      <c r="Z84" t="s">
        <v>159</v>
      </c>
      <c r="AA84" s="7" t="s">
        <v>1925</v>
      </c>
      <c r="AC84" s="4">
        <v>43292</v>
      </c>
      <c r="AD84" s="4">
        <v>43313</v>
      </c>
      <c r="AE84" t="s">
        <v>463</v>
      </c>
      <c r="AG84" t="s">
        <v>161</v>
      </c>
      <c r="AH84" t="s">
        <v>162</v>
      </c>
      <c r="AI84">
        <v>1</v>
      </c>
      <c r="AJ84" t="s">
        <v>117</v>
      </c>
      <c r="AK84">
        <v>1</v>
      </c>
      <c r="AL84" t="s">
        <v>163</v>
      </c>
      <c r="AQ84" t="s">
        <v>164</v>
      </c>
      <c r="AR84" s="4">
        <v>43405</v>
      </c>
      <c r="AS84" s="4">
        <v>43405</v>
      </c>
    </row>
    <row r="85" spans="1:45" ht="75" x14ac:dyDescent="0.25">
      <c r="A85">
        <v>2018</v>
      </c>
      <c r="B85" s="4">
        <v>43107</v>
      </c>
      <c r="C85" t="s">
        <v>150</v>
      </c>
      <c r="D85" t="s">
        <v>109</v>
      </c>
      <c r="E85" t="s">
        <v>113</v>
      </c>
      <c r="F85" s="5">
        <v>1089</v>
      </c>
      <c r="G85" s="5" t="s">
        <v>2016</v>
      </c>
      <c r="I85" s="5" t="s">
        <v>464</v>
      </c>
      <c r="J85">
        <v>20181089</v>
      </c>
      <c r="N85" t="s">
        <v>457</v>
      </c>
      <c r="O85" t="s">
        <v>458</v>
      </c>
      <c r="P85" t="s">
        <v>465</v>
      </c>
      <c r="Q85" t="s">
        <v>465</v>
      </c>
      <c r="R85" t="s">
        <v>466</v>
      </c>
      <c r="S85" s="4">
        <v>43292</v>
      </c>
      <c r="T85">
        <v>11250</v>
      </c>
      <c r="U85" s="5">
        <v>13050</v>
      </c>
      <c r="V85">
        <v>0</v>
      </c>
      <c r="W85">
        <v>0</v>
      </c>
      <c r="X85" t="s">
        <v>158</v>
      </c>
      <c r="Y85">
        <v>0</v>
      </c>
      <c r="AA85" s="5" t="s">
        <v>464</v>
      </c>
      <c r="AC85" s="4">
        <v>43292</v>
      </c>
      <c r="AD85" s="4">
        <v>43388</v>
      </c>
      <c r="AE85" t="s">
        <v>467</v>
      </c>
      <c r="AG85" t="s">
        <v>161</v>
      </c>
      <c r="AH85" t="s">
        <v>162</v>
      </c>
      <c r="AI85">
        <v>1</v>
      </c>
      <c r="AJ85" t="s">
        <v>117</v>
      </c>
      <c r="AK85">
        <v>1</v>
      </c>
      <c r="AL85" t="s">
        <v>163</v>
      </c>
      <c r="AQ85" t="s">
        <v>164</v>
      </c>
      <c r="AR85" s="4">
        <v>43405</v>
      </c>
      <c r="AS85" s="4">
        <v>43405</v>
      </c>
    </row>
    <row r="86" spans="1:45" ht="75" x14ac:dyDescent="0.25">
      <c r="A86">
        <v>2018</v>
      </c>
      <c r="B86" s="4">
        <v>43107</v>
      </c>
      <c r="C86" t="s">
        <v>150</v>
      </c>
      <c r="D86" t="s">
        <v>109</v>
      </c>
      <c r="E86" t="s">
        <v>113</v>
      </c>
      <c r="F86" s="5">
        <v>1090</v>
      </c>
      <c r="G86" s="5" t="s">
        <v>2016</v>
      </c>
      <c r="I86" s="5" t="s">
        <v>1924</v>
      </c>
      <c r="J86">
        <v>20181090</v>
      </c>
      <c r="N86" t="s">
        <v>457</v>
      </c>
      <c r="O86" t="s">
        <v>458</v>
      </c>
      <c r="P86" t="s">
        <v>469</v>
      </c>
      <c r="Q86" t="s">
        <v>469</v>
      </c>
      <c r="R86" t="s">
        <v>470</v>
      </c>
      <c r="S86" s="4">
        <v>43292</v>
      </c>
      <c r="T86">
        <v>85680</v>
      </c>
      <c r="U86" s="5">
        <v>99388.800000000003</v>
      </c>
      <c r="V86">
        <v>0</v>
      </c>
      <c r="W86">
        <v>0</v>
      </c>
      <c r="X86" t="s">
        <v>158</v>
      </c>
      <c r="Y86">
        <v>0</v>
      </c>
      <c r="AA86" s="5" t="s">
        <v>1924</v>
      </c>
      <c r="AC86" s="4">
        <v>43292</v>
      </c>
      <c r="AD86" s="4">
        <v>43388</v>
      </c>
      <c r="AE86" t="s">
        <v>471</v>
      </c>
      <c r="AG86" t="s">
        <v>161</v>
      </c>
      <c r="AH86" t="s">
        <v>162</v>
      </c>
      <c r="AI86">
        <v>1</v>
      </c>
      <c r="AJ86" t="s">
        <v>117</v>
      </c>
      <c r="AK86">
        <v>1</v>
      </c>
      <c r="AL86" t="s">
        <v>163</v>
      </c>
      <c r="AQ86" t="s">
        <v>164</v>
      </c>
      <c r="AR86" s="4">
        <v>43405</v>
      </c>
      <c r="AS86" s="4">
        <v>43405</v>
      </c>
    </row>
    <row r="87" spans="1:45" ht="75" x14ac:dyDescent="0.25">
      <c r="A87">
        <v>2018</v>
      </c>
      <c r="B87" s="4">
        <v>43107</v>
      </c>
      <c r="C87" t="s">
        <v>150</v>
      </c>
      <c r="D87" t="s">
        <v>109</v>
      </c>
      <c r="E87" t="s">
        <v>113</v>
      </c>
      <c r="F87" s="5">
        <v>1091</v>
      </c>
      <c r="G87" s="5" t="s">
        <v>2016</v>
      </c>
      <c r="I87" s="5" t="s">
        <v>1924</v>
      </c>
      <c r="J87">
        <v>20181091</v>
      </c>
      <c r="N87" t="s">
        <v>457</v>
      </c>
      <c r="O87" t="s">
        <v>458</v>
      </c>
      <c r="P87" t="s">
        <v>215</v>
      </c>
      <c r="Q87" t="s">
        <v>215</v>
      </c>
      <c r="R87" t="s">
        <v>472</v>
      </c>
      <c r="S87" s="4">
        <v>43292</v>
      </c>
      <c r="T87">
        <v>5040</v>
      </c>
      <c r="U87" s="5">
        <v>5846.4000000000005</v>
      </c>
      <c r="V87">
        <v>0</v>
      </c>
      <c r="W87">
        <v>0</v>
      </c>
      <c r="X87" t="s">
        <v>158</v>
      </c>
      <c r="Y87">
        <v>0</v>
      </c>
      <c r="AA87" s="5" t="s">
        <v>1924</v>
      </c>
      <c r="AC87" s="4">
        <v>43292</v>
      </c>
      <c r="AD87" s="4">
        <v>43388</v>
      </c>
      <c r="AE87" t="s">
        <v>473</v>
      </c>
      <c r="AG87" t="s">
        <v>161</v>
      </c>
      <c r="AH87" t="s">
        <v>162</v>
      </c>
      <c r="AI87">
        <v>1</v>
      </c>
      <c r="AJ87" t="s">
        <v>117</v>
      </c>
      <c r="AK87">
        <v>1</v>
      </c>
      <c r="AL87" t="s">
        <v>163</v>
      </c>
      <c r="AQ87" t="s">
        <v>164</v>
      </c>
      <c r="AR87" s="4">
        <v>43405</v>
      </c>
      <c r="AS87" s="4">
        <v>43405</v>
      </c>
    </row>
    <row r="88" spans="1:45" ht="75" x14ac:dyDescent="0.25">
      <c r="A88">
        <v>2018</v>
      </c>
      <c r="B88" s="4">
        <v>43107</v>
      </c>
      <c r="C88" t="s">
        <v>150</v>
      </c>
      <c r="D88" t="s">
        <v>109</v>
      </c>
      <c r="E88" t="s">
        <v>113</v>
      </c>
      <c r="F88" s="5">
        <v>1092</v>
      </c>
      <c r="G88" s="5" t="s">
        <v>2016</v>
      </c>
      <c r="I88" s="7" t="s">
        <v>1926</v>
      </c>
      <c r="J88">
        <v>20181092</v>
      </c>
      <c r="N88" t="s">
        <v>474</v>
      </c>
      <c r="O88" t="s">
        <v>475</v>
      </c>
      <c r="P88" t="s">
        <v>476</v>
      </c>
      <c r="Q88" t="s">
        <v>476</v>
      </c>
      <c r="R88" t="s">
        <v>477</v>
      </c>
      <c r="S88" s="4">
        <v>43292</v>
      </c>
      <c r="T88">
        <v>295000</v>
      </c>
      <c r="U88" s="5">
        <v>342200</v>
      </c>
      <c r="V88">
        <v>0</v>
      </c>
      <c r="W88">
        <v>0</v>
      </c>
      <c r="X88" t="s">
        <v>158</v>
      </c>
      <c r="Y88">
        <v>0</v>
      </c>
      <c r="Z88" t="s">
        <v>159</v>
      </c>
      <c r="AA88" s="7" t="s">
        <v>1926</v>
      </c>
      <c r="AC88" s="4">
        <v>43292</v>
      </c>
      <c r="AD88" s="4">
        <v>43312</v>
      </c>
      <c r="AE88" t="s">
        <v>478</v>
      </c>
      <c r="AG88" t="s">
        <v>161</v>
      </c>
      <c r="AH88" t="s">
        <v>162</v>
      </c>
      <c r="AI88">
        <v>1</v>
      </c>
      <c r="AJ88" t="s">
        <v>117</v>
      </c>
      <c r="AK88">
        <v>1</v>
      </c>
      <c r="AL88" t="s">
        <v>163</v>
      </c>
      <c r="AQ88" t="s">
        <v>164</v>
      </c>
      <c r="AR88" s="4">
        <v>43405</v>
      </c>
      <c r="AS88" s="4">
        <v>43405</v>
      </c>
    </row>
    <row r="89" spans="1:45" ht="75" x14ac:dyDescent="0.25">
      <c r="A89">
        <v>2018</v>
      </c>
      <c r="B89" s="4">
        <v>43107</v>
      </c>
      <c r="C89" t="s">
        <v>150</v>
      </c>
      <c r="D89" t="s">
        <v>109</v>
      </c>
      <c r="E89" t="s">
        <v>113</v>
      </c>
      <c r="F89" s="5">
        <v>1093</v>
      </c>
      <c r="G89" s="5" t="s">
        <v>2016</v>
      </c>
      <c r="I89" s="5" t="s">
        <v>1924</v>
      </c>
      <c r="J89">
        <v>20181093</v>
      </c>
      <c r="N89" t="s">
        <v>457</v>
      </c>
      <c r="O89" t="s">
        <v>458</v>
      </c>
      <c r="P89" t="s">
        <v>215</v>
      </c>
      <c r="Q89" t="s">
        <v>215</v>
      </c>
      <c r="R89" t="s">
        <v>479</v>
      </c>
      <c r="S89" s="4">
        <v>43292</v>
      </c>
      <c r="T89">
        <v>75600</v>
      </c>
      <c r="U89" s="5">
        <v>87696</v>
      </c>
      <c r="V89">
        <v>0</v>
      </c>
      <c r="W89">
        <v>0</v>
      </c>
      <c r="X89" t="s">
        <v>158</v>
      </c>
      <c r="Y89">
        <v>0</v>
      </c>
      <c r="AA89" s="5" t="s">
        <v>1924</v>
      </c>
      <c r="AC89" s="4">
        <v>43292</v>
      </c>
      <c r="AD89" s="4">
        <v>43388</v>
      </c>
      <c r="AE89" t="s">
        <v>480</v>
      </c>
      <c r="AG89" t="s">
        <v>161</v>
      </c>
      <c r="AH89" t="s">
        <v>162</v>
      </c>
      <c r="AI89">
        <v>1</v>
      </c>
      <c r="AJ89" t="s">
        <v>117</v>
      </c>
      <c r="AK89">
        <v>1</v>
      </c>
      <c r="AL89" t="s">
        <v>163</v>
      </c>
      <c r="AQ89" t="s">
        <v>164</v>
      </c>
      <c r="AR89" s="4">
        <v>43405</v>
      </c>
      <c r="AS89" s="4">
        <v>43405</v>
      </c>
    </row>
    <row r="90" spans="1:45" ht="75" x14ac:dyDescent="0.25">
      <c r="A90">
        <v>2018</v>
      </c>
      <c r="B90" s="4">
        <v>43107</v>
      </c>
      <c r="C90" t="s">
        <v>150</v>
      </c>
      <c r="D90" t="s">
        <v>109</v>
      </c>
      <c r="E90" t="s">
        <v>113</v>
      </c>
      <c r="F90" s="5">
        <v>1094</v>
      </c>
      <c r="G90" s="5" t="s">
        <v>2016</v>
      </c>
      <c r="I90" s="5" t="s">
        <v>481</v>
      </c>
      <c r="J90">
        <v>20181094</v>
      </c>
      <c r="N90" t="s">
        <v>396</v>
      </c>
      <c r="O90" t="s">
        <v>397</v>
      </c>
      <c r="P90" t="s">
        <v>226</v>
      </c>
      <c r="Q90" t="s">
        <v>226</v>
      </c>
      <c r="R90" t="s">
        <v>482</v>
      </c>
      <c r="S90" s="4">
        <v>43292</v>
      </c>
      <c r="T90">
        <v>67860</v>
      </c>
      <c r="U90" s="5">
        <v>78717.600000000006</v>
      </c>
      <c r="V90">
        <v>0</v>
      </c>
      <c r="W90">
        <v>0</v>
      </c>
      <c r="X90" t="s">
        <v>158</v>
      </c>
      <c r="Y90">
        <v>0</v>
      </c>
      <c r="Z90" t="s">
        <v>159</v>
      </c>
      <c r="AA90" s="5" t="s">
        <v>481</v>
      </c>
      <c r="AC90" s="4">
        <v>43292</v>
      </c>
      <c r="AD90" s="4">
        <v>43341</v>
      </c>
      <c r="AE90" t="s">
        <v>483</v>
      </c>
      <c r="AH90" t="s">
        <v>180</v>
      </c>
      <c r="AI90">
        <v>1</v>
      </c>
      <c r="AJ90" t="s">
        <v>117</v>
      </c>
      <c r="AK90">
        <v>1</v>
      </c>
      <c r="AL90" t="s">
        <v>163</v>
      </c>
      <c r="AQ90" t="s">
        <v>164</v>
      </c>
      <c r="AR90" s="4">
        <v>43405</v>
      </c>
      <c r="AS90" s="4">
        <v>43405</v>
      </c>
    </row>
    <row r="91" spans="1:45" ht="75" x14ac:dyDescent="0.25">
      <c r="A91">
        <v>2018</v>
      </c>
      <c r="B91" s="4">
        <v>43107</v>
      </c>
      <c r="C91" t="s">
        <v>150</v>
      </c>
      <c r="D91" t="s">
        <v>109</v>
      </c>
      <c r="E91" t="s">
        <v>113</v>
      </c>
      <c r="F91" s="5">
        <v>1095</v>
      </c>
      <c r="G91" s="5" t="s">
        <v>2016</v>
      </c>
      <c r="I91" s="5" t="s">
        <v>174</v>
      </c>
      <c r="J91">
        <v>20181095</v>
      </c>
      <c r="N91" t="s">
        <v>337</v>
      </c>
      <c r="O91" t="s">
        <v>338</v>
      </c>
      <c r="P91" t="s">
        <v>366</v>
      </c>
      <c r="Q91" t="s">
        <v>366</v>
      </c>
      <c r="R91" t="s">
        <v>484</v>
      </c>
      <c r="S91" s="4">
        <v>43292</v>
      </c>
      <c r="T91">
        <v>53076.450000000004</v>
      </c>
      <c r="U91" s="5">
        <v>61568.680000000008</v>
      </c>
      <c r="V91">
        <v>0</v>
      </c>
      <c r="W91">
        <v>0</v>
      </c>
      <c r="X91" t="s">
        <v>158</v>
      </c>
      <c r="Y91">
        <v>0</v>
      </c>
      <c r="Z91" t="s">
        <v>159</v>
      </c>
      <c r="AA91" s="5" t="s">
        <v>174</v>
      </c>
      <c r="AC91" s="4">
        <v>43292</v>
      </c>
      <c r="AD91" s="4">
        <v>43325</v>
      </c>
      <c r="AE91" t="s">
        <v>485</v>
      </c>
      <c r="AH91" t="s">
        <v>180</v>
      </c>
      <c r="AI91">
        <v>1</v>
      </c>
      <c r="AJ91" t="s">
        <v>117</v>
      </c>
      <c r="AK91">
        <v>1</v>
      </c>
      <c r="AL91" t="s">
        <v>163</v>
      </c>
      <c r="AQ91" t="s">
        <v>164</v>
      </c>
      <c r="AR91" s="4">
        <v>43405</v>
      </c>
      <c r="AS91" s="4">
        <v>43405</v>
      </c>
    </row>
    <row r="92" spans="1:45" ht="75" x14ac:dyDescent="0.25">
      <c r="A92">
        <v>2018</v>
      </c>
      <c r="B92" s="4">
        <v>43107</v>
      </c>
      <c r="C92" t="s">
        <v>150</v>
      </c>
      <c r="D92" t="s">
        <v>109</v>
      </c>
      <c r="E92" t="s">
        <v>113</v>
      </c>
      <c r="F92" s="5">
        <v>1096</v>
      </c>
      <c r="G92" s="5" t="s">
        <v>2016</v>
      </c>
      <c r="I92" s="5" t="s">
        <v>1924</v>
      </c>
      <c r="J92">
        <v>20181096</v>
      </c>
      <c r="N92" t="s">
        <v>457</v>
      </c>
      <c r="O92" t="s">
        <v>458</v>
      </c>
      <c r="P92" t="s">
        <v>465</v>
      </c>
      <c r="Q92" t="s">
        <v>465</v>
      </c>
      <c r="R92" t="s">
        <v>486</v>
      </c>
      <c r="S92" s="4">
        <v>43292</v>
      </c>
      <c r="T92">
        <v>131040</v>
      </c>
      <c r="U92" s="5">
        <v>152006.39999999999</v>
      </c>
      <c r="V92">
        <v>0</v>
      </c>
      <c r="W92">
        <v>0</v>
      </c>
      <c r="X92" t="s">
        <v>158</v>
      </c>
      <c r="Y92">
        <v>0</v>
      </c>
      <c r="AA92" s="5" t="s">
        <v>1924</v>
      </c>
      <c r="AC92" s="4">
        <v>43292</v>
      </c>
      <c r="AD92" s="4">
        <v>43388</v>
      </c>
      <c r="AE92" t="s">
        <v>487</v>
      </c>
      <c r="AG92" t="s">
        <v>161</v>
      </c>
      <c r="AH92" t="s">
        <v>162</v>
      </c>
      <c r="AI92">
        <v>1</v>
      </c>
      <c r="AJ92" t="s">
        <v>117</v>
      </c>
      <c r="AK92">
        <v>1</v>
      </c>
      <c r="AL92" t="s">
        <v>163</v>
      </c>
      <c r="AQ92" t="s">
        <v>164</v>
      </c>
      <c r="AR92" s="4">
        <v>43405</v>
      </c>
      <c r="AS92" s="4">
        <v>43405</v>
      </c>
    </row>
    <row r="93" spans="1:45" ht="75" x14ac:dyDescent="0.25">
      <c r="A93">
        <v>2018</v>
      </c>
      <c r="B93" s="4">
        <v>43107</v>
      </c>
      <c r="C93" t="s">
        <v>150</v>
      </c>
      <c r="D93" t="s">
        <v>109</v>
      </c>
      <c r="E93" t="s">
        <v>113</v>
      </c>
      <c r="F93" s="5">
        <v>1097</v>
      </c>
      <c r="G93" s="5" t="s">
        <v>2016</v>
      </c>
      <c r="I93" s="5" t="s">
        <v>488</v>
      </c>
      <c r="J93">
        <v>20181097</v>
      </c>
      <c r="N93" t="s">
        <v>489</v>
      </c>
      <c r="O93" t="s">
        <v>490</v>
      </c>
      <c r="P93" t="s">
        <v>491</v>
      </c>
      <c r="Q93" t="s">
        <v>491</v>
      </c>
      <c r="R93" t="s">
        <v>492</v>
      </c>
      <c r="S93" s="4">
        <v>43292</v>
      </c>
      <c r="T93">
        <v>171820</v>
      </c>
      <c r="U93" s="5">
        <v>199311.2</v>
      </c>
      <c r="V93">
        <v>0</v>
      </c>
      <c r="W93">
        <v>0</v>
      </c>
      <c r="X93" t="s">
        <v>158</v>
      </c>
      <c r="Y93">
        <v>0</v>
      </c>
      <c r="Z93" t="s">
        <v>159</v>
      </c>
      <c r="AA93" s="5" t="s">
        <v>488</v>
      </c>
      <c r="AC93" s="4">
        <v>43292</v>
      </c>
      <c r="AD93" s="4">
        <v>43327</v>
      </c>
      <c r="AE93" t="s">
        <v>493</v>
      </c>
      <c r="AH93" t="s">
        <v>180</v>
      </c>
      <c r="AI93">
        <v>1</v>
      </c>
      <c r="AJ93" t="s">
        <v>117</v>
      </c>
      <c r="AK93">
        <v>1</v>
      </c>
      <c r="AL93" t="s">
        <v>163</v>
      </c>
      <c r="AQ93" t="s">
        <v>164</v>
      </c>
      <c r="AR93" s="4">
        <v>43405</v>
      </c>
      <c r="AS93" s="4">
        <v>43405</v>
      </c>
    </row>
    <row r="94" spans="1:45" ht="75" x14ac:dyDescent="0.25">
      <c r="A94">
        <v>2018</v>
      </c>
      <c r="B94" s="4">
        <v>43107</v>
      </c>
      <c r="C94" t="s">
        <v>150</v>
      </c>
      <c r="D94" t="s">
        <v>109</v>
      </c>
      <c r="E94" t="s">
        <v>113</v>
      </c>
      <c r="F94" s="5">
        <v>1098</v>
      </c>
      <c r="G94" s="5" t="s">
        <v>2016</v>
      </c>
      <c r="I94" s="5" t="s">
        <v>494</v>
      </c>
      <c r="J94">
        <v>20181098</v>
      </c>
      <c r="N94" t="s">
        <v>489</v>
      </c>
      <c r="O94" t="s">
        <v>490</v>
      </c>
      <c r="P94" t="s">
        <v>491</v>
      </c>
      <c r="Q94" t="s">
        <v>491</v>
      </c>
      <c r="R94" t="s">
        <v>495</v>
      </c>
      <c r="S94" s="4">
        <v>43292</v>
      </c>
      <c r="T94">
        <v>29610</v>
      </c>
      <c r="U94" s="5">
        <v>34347.599999999999</v>
      </c>
      <c r="V94">
        <v>0</v>
      </c>
      <c r="W94">
        <v>0</v>
      </c>
      <c r="X94" t="s">
        <v>158</v>
      </c>
      <c r="Y94">
        <v>0</v>
      </c>
      <c r="Z94" t="s">
        <v>159</v>
      </c>
      <c r="AA94" s="5" t="s">
        <v>494</v>
      </c>
      <c r="AC94" s="4">
        <v>43292</v>
      </c>
      <c r="AD94" s="4">
        <v>43327</v>
      </c>
      <c r="AE94" t="s">
        <v>496</v>
      </c>
      <c r="AG94" t="s">
        <v>161</v>
      </c>
      <c r="AH94" t="s">
        <v>162</v>
      </c>
      <c r="AI94">
        <v>1</v>
      </c>
      <c r="AJ94" t="s">
        <v>117</v>
      </c>
      <c r="AK94">
        <v>1</v>
      </c>
      <c r="AL94" t="s">
        <v>163</v>
      </c>
      <c r="AQ94" t="s">
        <v>164</v>
      </c>
      <c r="AR94" s="4">
        <v>43405</v>
      </c>
      <c r="AS94" s="4">
        <v>43405</v>
      </c>
    </row>
    <row r="95" spans="1:45" ht="75" x14ac:dyDescent="0.25">
      <c r="A95">
        <v>2018</v>
      </c>
      <c r="B95" s="4">
        <v>43107</v>
      </c>
      <c r="C95" t="s">
        <v>150</v>
      </c>
      <c r="D95" t="s">
        <v>109</v>
      </c>
      <c r="E95" t="s">
        <v>113</v>
      </c>
      <c r="F95" s="5">
        <v>1099</v>
      </c>
      <c r="G95" s="5" t="s">
        <v>2016</v>
      </c>
      <c r="I95" s="7" t="s">
        <v>1927</v>
      </c>
      <c r="J95">
        <v>20181099</v>
      </c>
      <c r="N95" t="s">
        <v>497</v>
      </c>
      <c r="O95" t="s">
        <v>498</v>
      </c>
      <c r="P95" t="s">
        <v>499</v>
      </c>
      <c r="Q95" t="s">
        <v>499</v>
      </c>
      <c r="R95" t="s">
        <v>500</v>
      </c>
      <c r="S95" s="4">
        <v>43292</v>
      </c>
      <c r="T95">
        <v>70767.95</v>
      </c>
      <c r="U95" s="5">
        <v>82090.820000000007</v>
      </c>
      <c r="V95">
        <v>0</v>
      </c>
      <c r="W95">
        <v>0</v>
      </c>
      <c r="X95" t="s">
        <v>158</v>
      </c>
      <c r="Y95">
        <v>0</v>
      </c>
      <c r="AA95" s="7" t="s">
        <v>1927</v>
      </c>
      <c r="AC95" s="4">
        <v>43292</v>
      </c>
      <c r="AD95" s="4">
        <v>43319</v>
      </c>
      <c r="AE95" t="s">
        <v>501</v>
      </c>
      <c r="AG95" t="s">
        <v>161</v>
      </c>
      <c r="AH95" t="s">
        <v>162</v>
      </c>
      <c r="AI95">
        <v>1</v>
      </c>
      <c r="AJ95" t="s">
        <v>117</v>
      </c>
      <c r="AK95">
        <v>1</v>
      </c>
      <c r="AL95" t="s">
        <v>163</v>
      </c>
      <c r="AQ95" t="s">
        <v>164</v>
      </c>
      <c r="AR95" s="4">
        <v>43405</v>
      </c>
      <c r="AS95" s="4">
        <v>43405</v>
      </c>
    </row>
    <row r="96" spans="1:45" ht="75" x14ac:dyDescent="0.25">
      <c r="A96">
        <v>2018</v>
      </c>
      <c r="B96" s="4">
        <v>43107</v>
      </c>
      <c r="C96" t="s">
        <v>150</v>
      </c>
      <c r="D96" t="s">
        <v>109</v>
      </c>
      <c r="E96" t="s">
        <v>113</v>
      </c>
      <c r="F96" s="5">
        <v>1100</v>
      </c>
      <c r="G96" s="5" t="s">
        <v>2016</v>
      </c>
      <c r="I96" s="7" t="s">
        <v>1928</v>
      </c>
      <c r="J96">
        <v>20181100</v>
      </c>
      <c r="N96" t="s">
        <v>185</v>
      </c>
      <c r="O96" t="s">
        <v>186</v>
      </c>
      <c r="P96" t="s">
        <v>156</v>
      </c>
      <c r="Q96" t="s">
        <v>156</v>
      </c>
      <c r="R96" t="s">
        <v>502</v>
      </c>
      <c r="S96" s="4">
        <v>43292</v>
      </c>
      <c r="T96">
        <v>208896.40000000002</v>
      </c>
      <c r="U96" s="5">
        <v>242319.82000000004</v>
      </c>
      <c r="V96">
        <v>0</v>
      </c>
      <c r="W96">
        <v>0</v>
      </c>
      <c r="X96" t="s">
        <v>158</v>
      </c>
      <c r="Y96">
        <v>0</v>
      </c>
      <c r="Z96" t="s">
        <v>159</v>
      </c>
      <c r="AA96" s="7" t="s">
        <v>1928</v>
      </c>
      <c r="AC96" s="4">
        <v>43292</v>
      </c>
      <c r="AD96" s="4">
        <v>43332</v>
      </c>
      <c r="AE96" t="s">
        <v>503</v>
      </c>
      <c r="AG96" t="s">
        <v>161</v>
      </c>
      <c r="AH96" t="s">
        <v>162</v>
      </c>
      <c r="AI96">
        <v>1</v>
      </c>
      <c r="AJ96" t="s">
        <v>117</v>
      </c>
      <c r="AK96">
        <v>1</v>
      </c>
      <c r="AL96" t="s">
        <v>163</v>
      </c>
      <c r="AQ96" t="s">
        <v>164</v>
      </c>
      <c r="AR96" s="4">
        <v>43405</v>
      </c>
      <c r="AS96" s="4">
        <v>43405</v>
      </c>
    </row>
    <row r="97" spans="1:45" ht="75" x14ac:dyDescent="0.25">
      <c r="A97">
        <v>2018</v>
      </c>
      <c r="B97" s="4">
        <v>43107</v>
      </c>
      <c r="C97" t="s">
        <v>150</v>
      </c>
      <c r="D97" t="s">
        <v>109</v>
      </c>
      <c r="E97" t="s">
        <v>113</v>
      </c>
      <c r="F97" s="5">
        <v>1101</v>
      </c>
      <c r="G97" s="5" t="s">
        <v>2016</v>
      </c>
      <c r="I97" s="7" t="s">
        <v>1929</v>
      </c>
      <c r="J97">
        <v>20181101</v>
      </c>
      <c r="N97" t="s">
        <v>420</v>
      </c>
      <c r="O97" t="s">
        <v>421</v>
      </c>
      <c r="P97" t="s">
        <v>226</v>
      </c>
      <c r="Q97" t="s">
        <v>226</v>
      </c>
      <c r="R97" t="s">
        <v>504</v>
      </c>
      <c r="S97" s="4">
        <v>43292</v>
      </c>
      <c r="T97">
        <v>470500</v>
      </c>
      <c r="U97" s="5">
        <v>545780</v>
      </c>
      <c r="V97">
        <v>0</v>
      </c>
      <c r="W97">
        <v>0</v>
      </c>
      <c r="X97" t="s">
        <v>158</v>
      </c>
      <c r="Y97">
        <v>0</v>
      </c>
      <c r="Z97" t="s">
        <v>159</v>
      </c>
      <c r="AA97" s="7" t="s">
        <v>1929</v>
      </c>
      <c r="AC97" s="4">
        <v>43292</v>
      </c>
      <c r="AD97" s="4">
        <v>43363</v>
      </c>
      <c r="AE97" t="s">
        <v>505</v>
      </c>
      <c r="AG97" t="s">
        <v>161</v>
      </c>
      <c r="AH97" t="s">
        <v>162</v>
      </c>
      <c r="AI97">
        <v>1</v>
      </c>
      <c r="AJ97" t="s">
        <v>117</v>
      </c>
      <c r="AK97">
        <v>1</v>
      </c>
      <c r="AL97" t="s">
        <v>163</v>
      </c>
      <c r="AQ97" t="s">
        <v>164</v>
      </c>
      <c r="AR97" s="4">
        <v>43405</v>
      </c>
      <c r="AS97" s="4">
        <v>43405</v>
      </c>
    </row>
    <row r="98" spans="1:45" ht="90" x14ac:dyDescent="0.25">
      <c r="A98">
        <v>2018</v>
      </c>
      <c r="B98" s="4">
        <v>43107</v>
      </c>
      <c r="C98" t="s">
        <v>150</v>
      </c>
      <c r="D98" t="s">
        <v>109</v>
      </c>
      <c r="E98" t="s">
        <v>113</v>
      </c>
      <c r="F98" s="5">
        <v>1102</v>
      </c>
      <c r="G98" s="5" t="s">
        <v>2016</v>
      </c>
      <c r="I98" s="7" t="s">
        <v>1930</v>
      </c>
      <c r="J98">
        <v>20181102</v>
      </c>
      <c r="N98" t="s">
        <v>185</v>
      </c>
      <c r="O98" t="s">
        <v>186</v>
      </c>
      <c r="P98" t="s">
        <v>156</v>
      </c>
      <c r="Q98" t="s">
        <v>156</v>
      </c>
      <c r="R98" t="s">
        <v>506</v>
      </c>
      <c r="S98" s="4">
        <v>43292</v>
      </c>
      <c r="T98">
        <v>233896.54</v>
      </c>
      <c r="U98" s="5">
        <v>271319.98000000004</v>
      </c>
      <c r="V98">
        <v>0</v>
      </c>
      <c r="W98">
        <v>0</v>
      </c>
      <c r="X98" t="s">
        <v>158</v>
      </c>
      <c r="Y98">
        <v>0</v>
      </c>
      <c r="Z98" t="s">
        <v>159</v>
      </c>
      <c r="AA98" s="7" t="s">
        <v>1930</v>
      </c>
      <c r="AC98" s="4">
        <v>43292</v>
      </c>
      <c r="AD98" s="4">
        <v>43332</v>
      </c>
      <c r="AE98" t="s">
        <v>507</v>
      </c>
      <c r="AG98" t="s">
        <v>161</v>
      </c>
      <c r="AH98" t="s">
        <v>162</v>
      </c>
      <c r="AI98">
        <v>1</v>
      </c>
      <c r="AJ98" t="s">
        <v>117</v>
      </c>
      <c r="AK98">
        <v>1</v>
      </c>
      <c r="AL98" t="s">
        <v>163</v>
      </c>
      <c r="AQ98" t="s">
        <v>164</v>
      </c>
      <c r="AR98" s="4">
        <v>43405</v>
      </c>
      <c r="AS98" s="4">
        <v>43405</v>
      </c>
    </row>
    <row r="99" spans="1:45" ht="75" x14ac:dyDescent="0.25">
      <c r="A99">
        <v>2018</v>
      </c>
      <c r="B99" s="4">
        <v>43107</v>
      </c>
      <c r="C99" t="s">
        <v>150</v>
      </c>
      <c r="D99" t="s">
        <v>109</v>
      </c>
      <c r="E99" t="s">
        <v>113</v>
      </c>
      <c r="F99" s="5">
        <v>1103</v>
      </c>
      <c r="G99" s="5" t="s">
        <v>2016</v>
      </c>
      <c r="I99" s="5" t="s">
        <v>508</v>
      </c>
      <c r="J99">
        <v>20181103</v>
      </c>
      <c r="N99" t="s">
        <v>509</v>
      </c>
      <c r="O99" t="s">
        <v>510</v>
      </c>
      <c r="P99" t="s">
        <v>283</v>
      </c>
      <c r="Q99" t="s">
        <v>283</v>
      </c>
      <c r="R99" t="s">
        <v>511</v>
      </c>
      <c r="S99" s="4">
        <v>43293</v>
      </c>
      <c r="T99">
        <v>274968.98000000004</v>
      </c>
      <c r="U99" s="5">
        <v>318964.01</v>
      </c>
      <c r="V99">
        <v>0</v>
      </c>
      <c r="W99">
        <v>0</v>
      </c>
      <c r="X99" t="s">
        <v>158</v>
      </c>
      <c r="Y99">
        <v>0</v>
      </c>
      <c r="AA99" s="5" t="s">
        <v>508</v>
      </c>
      <c r="AC99" s="4">
        <v>43293</v>
      </c>
      <c r="AD99" s="4">
        <v>43364</v>
      </c>
      <c r="AE99" t="s">
        <v>512</v>
      </c>
      <c r="AG99" t="s">
        <v>161</v>
      </c>
      <c r="AH99" t="s">
        <v>162</v>
      </c>
      <c r="AI99">
        <v>1</v>
      </c>
      <c r="AJ99" t="s">
        <v>117</v>
      </c>
      <c r="AK99">
        <v>1</v>
      </c>
      <c r="AL99" t="s">
        <v>163</v>
      </c>
      <c r="AQ99" t="s">
        <v>164</v>
      </c>
      <c r="AR99" s="4">
        <v>43405</v>
      </c>
      <c r="AS99" s="4">
        <v>43405</v>
      </c>
    </row>
    <row r="100" spans="1:45" ht="75" x14ac:dyDescent="0.25">
      <c r="A100">
        <v>2018</v>
      </c>
      <c r="B100" s="4">
        <v>43107</v>
      </c>
      <c r="C100" t="s">
        <v>150</v>
      </c>
      <c r="D100" t="s">
        <v>109</v>
      </c>
      <c r="E100" t="s">
        <v>113</v>
      </c>
      <c r="F100" s="5">
        <v>1104</v>
      </c>
      <c r="G100" s="5" t="s">
        <v>2016</v>
      </c>
      <c r="I100" s="5" t="s">
        <v>513</v>
      </c>
      <c r="J100">
        <v>20181104</v>
      </c>
      <c r="K100" t="s">
        <v>514</v>
      </c>
      <c r="L100" t="s">
        <v>515</v>
      </c>
      <c r="M100" t="s">
        <v>516</v>
      </c>
      <c r="O100" t="s">
        <v>517</v>
      </c>
      <c r="P100" t="s">
        <v>518</v>
      </c>
      <c r="Q100" t="s">
        <v>518</v>
      </c>
      <c r="R100" t="s">
        <v>519</v>
      </c>
      <c r="S100" s="4">
        <v>43293</v>
      </c>
      <c r="T100">
        <v>33594.810000000005</v>
      </c>
      <c r="U100" s="5">
        <v>38969.97</v>
      </c>
      <c r="V100">
        <v>0</v>
      </c>
      <c r="W100">
        <v>0</v>
      </c>
      <c r="X100" t="s">
        <v>158</v>
      </c>
      <c r="Y100">
        <v>0</v>
      </c>
      <c r="AA100" s="5" t="s">
        <v>513</v>
      </c>
      <c r="AC100" s="4">
        <v>43293</v>
      </c>
      <c r="AD100" s="4">
        <v>43363</v>
      </c>
      <c r="AE100" t="s">
        <v>520</v>
      </c>
      <c r="AG100" t="s">
        <v>161</v>
      </c>
      <c r="AH100" t="s">
        <v>162</v>
      </c>
      <c r="AI100">
        <v>1</v>
      </c>
      <c r="AJ100" t="s">
        <v>117</v>
      </c>
      <c r="AK100">
        <v>1</v>
      </c>
      <c r="AL100" t="s">
        <v>163</v>
      </c>
      <c r="AQ100" t="s">
        <v>164</v>
      </c>
      <c r="AR100" s="4">
        <v>43405</v>
      </c>
      <c r="AS100" s="4">
        <v>43405</v>
      </c>
    </row>
    <row r="101" spans="1:45" ht="75" x14ac:dyDescent="0.25">
      <c r="A101">
        <v>2018</v>
      </c>
      <c r="B101" s="4">
        <v>43107</v>
      </c>
      <c r="C101" t="s">
        <v>150</v>
      </c>
      <c r="D101" t="s">
        <v>109</v>
      </c>
      <c r="E101" t="s">
        <v>113</v>
      </c>
      <c r="F101" s="5">
        <v>1105</v>
      </c>
      <c r="G101" s="5" t="s">
        <v>2016</v>
      </c>
      <c r="I101" s="5" t="s">
        <v>521</v>
      </c>
      <c r="J101">
        <v>20181105</v>
      </c>
      <c r="K101" t="s">
        <v>514</v>
      </c>
      <c r="L101" t="s">
        <v>515</v>
      </c>
      <c r="M101" t="s">
        <v>516</v>
      </c>
      <c r="O101" t="s">
        <v>517</v>
      </c>
      <c r="P101" t="s">
        <v>518</v>
      </c>
      <c r="Q101" t="s">
        <v>518</v>
      </c>
      <c r="R101" t="s">
        <v>522</v>
      </c>
      <c r="S101" s="4">
        <v>43293</v>
      </c>
      <c r="T101">
        <v>3051.7200000000003</v>
      </c>
      <c r="U101" s="5">
        <v>3539.9900000000002</v>
      </c>
      <c r="V101">
        <v>0</v>
      </c>
      <c r="W101">
        <v>0</v>
      </c>
      <c r="X101" t="s">
        <v>158</v>
      </c>
      <c r="Y101">
        <v>0</v>
      </c>
      <c r="AA101" s="5" t="s">
        <v>521</v>
      </c>
      <c r="AC101" s="4">
        <v>43293</v>
      </c>
      <c r="AD101" s="4">
        <v>43367</v>
      </c>
      <c r="AE101" t="s">
        <v>523</v>
      </c>
      <c r="AG101" t="s">
        <v>161</v>
      </c>
      <c r="AH101" t="s">
        <v>162</v>
      </c>
      <c r="AI101">
        <v>1</v>
      </c>
      <c r="AJ101" t="s">
        <v>117</v>
      </c>
      <c r="AK101">
        <v>1</v>
      </c>
      <c r="AL101" t="s">
        <v>163</v>
      </c>
      <c r="AQ101" t="s">
        <v>164</v>
      </c>
      <c r="AR101" s="4">
        <v>43405</v>
      </c>
      <c r="AS101" s="4">
        <v>43405</v>
      </c>
    </row>
    <row r="102" spans="1:45" ht="75" x14ac:dyDescent="0.25">
      <c r="A102">
        <v>2018</v>
      </c>
      <c r="B102" s="4">
        <v>43107</v>
      </c>
      <c r="C102" t="s">
        <v>150</v>
      </c>
      <c r="D102" t="s">
        <v>109</v>
      </c>
      <c r="E102" t="s">
        <v>113</v>
      </c>
      <c r="F102" s="5">
        <v>1106</v>
      </c>
      <c r="G102" s="5" t="s">
        <v>2016</v>
      </c>
      <c r="I102" s="5" t="s">
        <v>1931</v>
      </c>
      <c r="J102">
        <v>20181106</v>
      </c>
      <c r="N102" t="s">
        <v>525</v>
      </c>
      <c r="O102" t="s">
        <v>526</v>
      </c>
      <c r="P102" t="s">
        <v>325</v>
      </c>
      <c r="Q102" t="s">
        <v>325</v>
      </c>
      <c r="R102" t="s">
        <v>527</v>
      </c>
      <c r="S102" s="4">
        <v>43293</v>
      </c>
      <c r="T102">
        <v>54656.25</v>
      </c>
      <c r="U102" s="5">
        <v>63401.25</v>
      </c>
      <c r="V102">
        <v>0</v>
      </c>
      <c r="W102">
        <v>0</v>
      </c>
      <c r="X102" t="s">
        <v>158</v>
      </c>
      <c r="Y102">
        <v>0</v>
      </c>
      <c r="Z102" t="s">
        <v>159</v>
      </c>
      <c r="AA102" s="5" t="s">
        <v>1931</v>
      </c>
      <c r="AC102" s="4">
        <v>43293</v>
      </c>
      <c r="AD102" s="4">
        <v>43336</v>
      </c>
      <c r="AE102" t="s">
        <v>528</v>
      </c>
      <c r="AG102" t="s">
        <v>161</v>
      </c>
      <c r="AH102" t="s">
        <v>162</v>
      </c>
      <c r="AI102">
        <v>1</v>
      </c>
      <c r="AJ102" t="s">
        <v>117</v>
      </c>
      <c r="AK102">
        <v>1</v>
      </c>
      <c r="AL102" t="s">
        <v>163</v>
      </c>
      <c r="AQ102" t="s">
        <v>164</v>
      </c>
      <c r="AR102" s="4">
        <v>43405</v>
      </c>
      <c r="AS102" s="4">
        <v>43405</v>
      </c>
    </row>
    <row r="103" spans="1:45" ht="75" x14ac:dyDescent="0.25">
      <c r="A103">
        <v>2018</v>
      </c>
      <c r="B103" s="4">
        <v>43107</v>
      </c>
      <c r="C103" t="s">
        <v>150</v>
      </c>
      <c r="D103" t="s">
        <v>109</v>
      </c>
      <c r="E103" t="s">
        <v>113</v>
      </c>
      <c r="F103" s="5">
        <v>1107</v>
      </c>
      <c r="G103" s="5" t="s">
        <v>2016</v>
      </c>
      <c r="I103" s="5" t="s">
        <v>529</v>
      </c>
      <c r="J103">
        <v>20181107</v>
      </c>
      <c r="K103" t="s">
        <v>514</v>
      </c>
      <c r="L103" t="s">
        <v>515</v>
      </c>
      <c r="M103" t="s">
        <v>516</v>
      </c>
      <c r="O103" t="s">
        <v>517</v>
      </c>
      <c r="P103" t="s">
        <v>518</v>
      </c>
      <c r="Q103" t="s">
        <v>518</v>
      </c>
      <c r="R103" t="s">
        <v>530</v>
      </c>
      <c r="S103" s="4">
        <v>43293</v>
      </c>
      <c r="T103">
        <v>22393.08</v>
      </c>
      <c r="U103" s="5">
        <v>25975.97</v>
      </c>
      <c r="V103">
        <v>0</v>
      </c>
      <c r="W103">
        <v>0</v>
      </c>
      <c r="X103" t="s">
        <v>158</v>
      </c>
      <c r="Y103">
        <v>0</v>
      </c>
      <c r="AA103" s="5" t="s">
        <v>529</v>
      </c>
      <c r="AC103" s="4">
        <v>43293</v>
      </c>
      <c r="AD103" s="4">
        <v>43378</v>
      </c>
      <c r="AE103" t="s">
        <v>531</v>
      </c>
      <c r="AG103" t="s">
        <v>161</v>
      </c>
      <c r="AH103" t="s">
        <v>162</v>
      </c>
      <c r="AI103">
        <v>1</v>
      </c>
      <c r="AJ103" t="s">
        <v>117</v>
      </c>
      <c r="AK103">
        <v>1</v>
      </c>
      <c r="AL103" t="s">
        <v>163</v>
      </c>
      <c r="AQ103" t="s">
        <v>164</v>
      </c>
      <c r="AR103" s="4">
        <v>43405</v>
      </c>
      <c r="AS103" s="4">
        <v>43405</v>
      </c>
    </row>
    <row r="104" spans="1:45" ht="75" x14ac:dyDescent="0.25">
      <c r="A104">
        <v>2018</v>
      </c>
      <c r="B104" s="4">
        <v>43107</v>
      </c>
      <c r="C104" t="s">
        <v>150</v>
      </c>
      <c r="D104" t="s">
        <v>109</v>
      </c>
      <c r="E104" t="s">
        <v>113</v>
      </c>
      <c r="F104" s="5">
        <v>1108</v>
      </c>
      <c r="G104" s="5" t="s">
        <v>2016</v>
      </c>
      <c r="I104" s="5" t="s">
        <v>532</v>
      </c>
      <c r="J104">
        <v>20181108</v>
      </c>
      <c r="N104" t="s">
        <v>533</v>
      </c>
      <c r="O104" t="s">
        <v>534</v>
      </c>
      <c r="P104" t="s">
        <v>299</v>
      </c>
      <c r="Q104" t="s">
        <v>299</v>
      </c>
      <c r="R104" t="s">
        <v>535</v>
      </c>
      <c r="S104" s="4">
        <v>43293</v>
      </c>
      <c r="T104">
        <v>81807.75</v>
      </c>
      <c r="U104" s="5">
        <v>94896.99</v>
      </c>
      <c r="V104">
        <v>0</v>
      </c>
      <c r="W104">
        <v>0</v>
      </c>
      <c r="X104" t="s">
        <v>158</v>
      </c>
      <c r="Y104">
        <v>0</v>
      </c>
      <c r="AA104" s="5" t="s">
        <v>532</v>
      </c>
      <c r="AC104" s="4">
        <v>43293</v>
      </c>
      <c r="AD104" s="4">
        <v>43371</v>
      </c>
      <c r="AE104" t="s">
        <v>536</v>
      </c>
      <c r="AG104" t="s">
        <v>161</v>
      </c>
      <c r="AH104" t="s">
        <v>162</v>
      </c>
      <c r="AI104">
        <v>1</v>
      </c>
      <c r="AJ104" t="s">
        <v>117</v>
      </c>
      <c r="AK104">
        <v>1</v>
      </c>
      <c r="AL104" t="s">
        <v>163</v>
      </c>
      <c r="AQ104" t="s">
        <v>164</v>
      </c>
      <c r="AR104" s="4">
        <v>43405</v>
      </c>
      <c r="AS104" s="4">
        <v>43405</v>
      </c>
    </row>
    <row r="105" spans="1:45" ht="75" x14ac:dyDescent="0.25">
      <c r="A105">
        <v>2018</v>
      </c>
      <c r="B105" s="4">
        <v>43107</v>
      </c>
      <c r="C105" t="s">
        <v>150</v>
      </c>
      <c r="D105" t="s">
        <v>109</v>
      </c>
      <c r="E105" t="s">
        <v>113</v>
      </c>
      <c r="F105" s="5">
        <v>1109</v>
      </c>
      <c r="G105" s="5" t="s">
        <v>2016</v>
      </c>
      <c r="I105" s="5" t="s">
        <v>537</v>
      </c>
      <c r="J105">
        <v>20181109</v>
      </c>
      <c r="N105" t="s">
        <v>538</v>
      </c>
      <c r="O105" t="s">
        <v>539</v>
      </c>
      <c r="P105" t="s">
        <v>299</v>
      </c>
      <c r="Q105" t="s">
        <v>299</v>
      </c>
      <c r="R105" t="s">
        <v>540</v>
      </c>
      <c r="S105" s="4">
        <v>43293</v>
      </c>
      <c r="T105">
        <v>143440</v>
      </c>
      <c r="U105" s="5">
        <v>166390.40000000002</v>
      </c>
      <c r="V105">
        <v>0</v>
      </c>
      <c r="W105">
        <v>0</v>
      </c>
      <c r="X105" t="s">
        <v>158</v>
      </c>
      <c r="Y105">
        <v>0</v>
      </c>
      <c r="Z105" t="s">
        <v>159</v>
      </c>
      <c r="AA105" s="5" t="s">
        <v>537</v>
      </c>
      <c r="AC105" s="4">
        <v>43293</v>
      </c>
      <c r="AD105" s="4">
        <v>43371</v>
      </c>
      <c r="AE105" t="s">
        <v>541</v>
      </c>
      <c r="AG105" t="s">
        <v>161</v>
      </c>
      <c r="AH105" t="s">
        <v>162</v>
      </c>
      <c r="AI105">
        <v>1</v>
      </c>
      <c r="AJ105" t="s">
        <v>117</v>
      </c>
      <c r="AK105">
        <v>1</v>
      </c>
      <c r="AL105" t="s">
        <v>163</v>
      </c>
      <c r="AQ105" t="s">
        <v>164</v>
      </c>
      <c r="AR105" s="4">
        <v>43405</v>
      </c>
      <c r="AS105" s="4">
        <v>43405</v>
      </c>
    </row>
    <row r="106" spans="1:45" ht="75" x14ac:dyDescent="0.25">
      <c r="A106">
        <v>2018</v>
      </c>
      <c r="B106" s="4">
        <v>43107</v>
      </c>
      <c r="C106" t="s">
        <v>150</v>
      </c>
      <c r="D106" t="s">
        <v>109</v>
      </c>
      <c r="E106" t="s">
        <v>113</v>
      </c>
      <c r="F106" s="5">
        <v>1110</v>
      </c>
      <c r="G106" s="5" t="s">
        <v>2016</v>
      </c>
      <c r="I106" s="5" t="s">
        <v>542</v>
      </c>
      <c r="J106">
        <v>20181110</v>
      </c>
      <c r="K106" t="s">
        <v>295</v>
      </c>
      <c r="L106" t="s">
        <v>296</v>
      </c>
      <c r="M106" t="s">
        <v>297</v>
      </c>
      <c r="O106" t="s">
        <v>298</v>
      </c>
      <c r="P106" t="s">
        <v>518</v>
      </c>
      <c r="Q106" t="s">
        <v>518</v>
      </c>
      <c r="R106" t="s">
        <v>543</v>
      </c>
      <c r="S106" s="4">
        <v>43293</v>
      </c>
      <c r="T106">
        <v>167609.90000000002</v>
      </c>
      <c r="U106" s="5">
        <v>194427.48</v>
      </c>
      <c r="V106">
        <v>0</v>
      </c>
      <c r="W106">
        <v>0</v>
      </c>
      <c r="X106" t="s">
        <v>158</v>
      </c>
      <c r="Y106">
        <v>0</v>
      </c>
      <c r="Z106" t="s">
        <v>159</v>
      </c>
      <c r="AA106" s="5" t="s">
        <v>542</v>
      </c>
      <c r="AC106" s="4">
        <v>43293</v>
      </c>
      <c r="AD106" s="4">
        <v>43332</v>
      </c>
      <c r="AE106" t="s">
        <v>544</v>
      </c>
      <c r="AG106" t="s">
        <v>161</v>
      </c>
      <c r="AH106" t="s">
        <v>162</v>
      </c>
      <c r="AI106">
        <v>1</v>
      </c>
      <c r="AJ106" t="s">
        <v>117</v>
      </c>
      <c r="AK106">
        <v>1</v>
      </c>
      <c r="AL106" t="s">
        <v>163</v>
      </c>
      <c r="AQ106" t="s">
        <v>164</v>
      </c>
      <c r="AR106" s="4">
        <v>43405</v>
      </c>
      <c r="AS106" s="4">
        <v>43405</v>
      </c>
    </row>
    <row r="107" spans="1:45" ht="75" x14ac:dyDescent="0.25">
      <c r="A107">
        <v>2018</v>
      </c>
      <c r="B107" s="4">
        <v>43107</v>
      </c>
      <c r="C107" t="s">
        <v>150</v>
      </c>
      <c r="D107" t="s">
        <v>109</v>
      </c>
      <c r="E107" t="s">
        <v>113</v>
      </c>
      <c r="F107" s="5">
        <v>1111</v>
      </c>
      <c r="G107" s="5" t="s">
        <v>2016</v>
      </c>
      <c r="I107" s="5" t="s">
        <v>174</v>
      </c>
      <c r="J107">
        <v>20181111</v>
      </c>
      <c r="N107" t="s">
        <v>545</v>
      </c>
      <c r="O107" t="s">
        <v>546</v>
      </c>
      <c r="P107" t="s">
        <v>325</v>
      </c>
      <c r="Q107" t="s">
        <v>325</v>
      </c>
      <c r="R107" t="s">
        <v>547</v>
      </c>
      <c r="S107" s="4">
        <v>43294</v>
      </c>
      <c r="T107">
        <v>644840</v>
      </c>
      <c r="U107" s="5">
        <v>748014.4</v>
      </c>
      <c r="V107">
        <v>0</v>
      </c>
      <c r="W107">
        <v>0</v>
      </c>
      <c r="X107" t="s">
        <v>158</v>
      </c>
      <c r="Y107">
        <v>0</v>
      </c>
      <c r="Z107" t="s">
        <v>159</v>
      </c>
      <c r="AA107" s="5" t="s">
        <v>174</v>
      </c>
      <c r="AC107" s="4">
        <v>43294</v>
      </c>
      <c r="AD107" s="4">
        <v>43315</v>
      </c>
      <c r="AE107" t="s">
        <v>548</v>
      </c>
      <c r="AG107" t="s">
        <v>161</v>
      </c>
      <c r="AH107" t="s">
        <v>162</v>
      </c>
      <c r="AI107">
        <v>1</v>
      </c>
      <c r="AJ107" t="s">
        <v>117</v>
      </c>
      <c r="AK107">
        <v>1</v>
      </c>
      <c r="AL107" t="s">
        <v>163</v>
      </c>
      <c r="AQ107" t="s">
        <v>164</v>
      </c>
      <c r="AR107" s="4">
        <v>43405</v>
      </c>
      <c r="AS107" s="4">
        <v>43405</v>
      </c>
    </row>
    <row r="108" spans="1:45" ht="75" x14ac:dyDescent="0.25">
      <c r="A108">
        <v>2018</v>
      </c>
      <c r="B108" s="4">
        <v>43107</v>
      </c>
      <c r="C108" t="s">
        <v>150</v>
      </c>
      <c r="D108" t="s">
        <v>109</v>
      </c>
      <c r="E108" t="s">
        <v>113</v>
      </c>
      <c r="F108" s="5">
        <v>1112</v>
      </c>
      <c r="G108" s="5" t="s">
        <v>2016</v>
      </c>
      <c r="I108" s="5" t="s">
        <v>1915</v>
      </c>
      <c r="J108">
        <v>20181112</v>
      </c>
      <c r="N108" t="s">
        <v>267</v>
      </c>
      <c r="O108" t="s">
        <v>268</v>
      </c>
      <c r="P108" t="s">
        <v>256</v>
      </c>
      <c r="Q108" t="s">
        <v>256</v>
      </c>
      <c r="R108" t="s">
        <v>549</v>
      </c>
      <c r="S108" s="4">
        <v>43294</v>
      </c>
      <c r="T108">
        <v>225034.23999999999</v>
      </c>
      <c r="U108" s="5">
        <v>261039.71000000002</v>
      </c>
      <c r="V108">
        <v>0</v>
      </c>
      <c r="W108">
        <v>0</v>
      </c>
      <c r="X108" t="s">
        <v>158</v>
      </c>
      <c r="Y108">
        <v>0</v>
      </c>
      <c r="Z108" t="s">
        <v>159</v>
      </c>
      <c r="AA108" s="5" t="s">
        <v>1915</v>
      </c>
      <c r="AC108" s="4">
        <v>43294</v>
      </c>
      <c r="AD108" s="4">
        <v>43315</v>
      </c>
      <c r="AE108" t="s">
        <v>550</v>
      </c>
      <c r="AG108" t="s">
        <v>161</v>
      </c>
      <c r="AH108" t="s">
        <v>162</v>
      </c>
      <c r="AI108">
        <v>1</v>
      </c>
      <c r="AJ108" t="s">
        <v>117</v>
      </c>
      <c r="AK108">
        <v>1</v>
      </c>
      <c r="AL108" t="s">
        <v>163</v>
      </c>
      <c r="AQ108" t="s">
        <v>164</v>
      </c>
      <c r="AR108" s="4">
        <v>43405</v>
      </c>
      <c r="AS108" s="4">
        <v>43405</v>
      </c>
    </row>
    <row r="109" spans="1:45" ht="75" x14ac:dyDescent="0.25">
      <c r="A109">
        <v>2018</v>
      </c>
      <c r="B109" s="4">
        <v>43107</v>
      </c>
      <c r="C109" t="s">
        <v>150</v>
      </c>
      <c r="D109" t="s">
        <v>109</v>
      </c>
      <c r="E109" t="s">
        <v>113</v>
      </c>
      <c r="F109" s="5">
        <v>1113</v>
      </c>
      <c r="G109" s="5" t="s">
        <v>2016</v>
      </c>
      <c r="I109" s="7" t="s">
        <v>1932</v>
      </c>
      <c r="J109">
        <v>20181113</v>
      </c>
      <c r="K109" t="s">
        <v>551</v>
      </c>
      <c r="L109" t="s">
        <v>552</v>
      </c>
      <c r="M109" t="s">
        <v>553</v>
      </c>
      <c r="O109" t="s">
        <v>554</v>
      </c>
      <c r="P109" t="s">
        <v>234</v>
      </c>
      <c r="Q109" t="s">
        <v>234</v>
      </c>
      <c r="R109" t="s">
        <v>555</v>
      </c>
      <c r="S109" s="4">
        <v>43297</v>
      </c>
      <c r="T109">
        <v>8945</v>
      </c>
      <c r="U109" s="5">
        <v>10376.200000000001</v>
      </c>
      <c r="V109">
        <v>0</v>
      </c>
      <c r="W109">
        <v>0</v>
      </c>
      <c r="X109" t="s">
        <v>158</v>
      </c>
      <c r="Y109">
        <v>0</v>
      </c>
      <c r="Z109" t="s">
        <v>159</v>
      </c>
      <c r="AA109" s="7" t="s">
        <v>1932</v>
      </c>
      <c r="AC109" s="4">
        <v>43297</v>
      </c>
      <c r="AD109" s="4">
        <v>43313</v>
      </c>
      <c r="AE109" t="s">
        <v>556</v>
      </c>
      <c r="AG109" t="s">
        <v>161</v>
      </c>
      <c r="AH109" t="s">
        <v>162</v>
      </c>
      <c r="AI109">
        <v>1</v>
      </c>
      <c r="AJ109" t="s">
        <v>117</v>
      </c>
      <c r="AK109">
        <v>1</v>
      </c>
      <c r="AL109" t="s">
        <v>163</v>
      </c>
      <c r="AQ109" t="s">
        <v>164</v>
      </c>
      <c r="AR109" s="4">
        <v>43405</v>
      </c>
      <c r="AS109" s="4">
        <v>43405</v>
      </c>
    </row>
    <row r="110" spans="1:45" ht="75" x14ac:dyDescent="0.25">
      <c r="A110">
        <v>2018</v>
      </c>
      <c r="B110" s="4">
        <v>43107</v>
      </c>
      <c r="C110" t="s">
        <v>150</v>
      </c>
      <c r="D110" t="s">
        <v>109</v>
      </c>
      <c r="E110" t="s">
        <v>113</v>
      </c>
      <c r="F110" s="5">
        <v>1114</v>
      </c>
      <c r="G110" s="5" t="s">
        <v>2016</v>
      </c>
      <c r="I110" s="5" t="s">
        <v>557</v>
      </c>
      <c r="J110">
        <v>20181114</v>
      </c>
      <c r="N110" t="s">
        <v>558</v>
      </c>
      <c r="O110" t="s">
        <v>559</v>
      </c>
      <c r="P110" t="s">
        <v>205</v>
      </c>
      <c r="Q110" t="s">
        <v>205</v>
      </c>
      <c r="R110" t="s">
        <v>560</v>
      </c>
      <c r="S110" s="4">
        <v>43297</v>
      </c>
      <c r="T110">
        <v>12450</v>
      </c>
      <c r="U110" s="5">
        <v>14442</v>
      </c>
      <c r="V110">
        <v>0</v>
      </c>
      <c r="W110">
        <v>0</v>
      </c>
      <c r="X110" t="s">
        <v>158</v>
      </c>
      <c r="Y110">
        <v>0</v>
      </c>
      <c r="Z110" t="s">
        <v>159</v>
      </c>
      <c r="AA110" s="5" t="s">
        <v>557</v>
      </c>
      <c r="AC110" s="4">
        <v>43297</v>
      </c>
      <c r="AD110" s="4">
        <v>43334</v>
      </c>
      <c r="AE110" t="s">
        <v>561</v>
      </c>
      <c r="AH110" t="s">
        <v>180</v>
      </c>
      <c r="AI110">
        <v>1</v>
      </c>
      <c r="AJ110" t="s">
        <v>117</v>
      </c>
      <c r="AK110">
        <v>1</v>
      </c>
      <c r="AL110" t="s">
        <v>163</v>
      </c>
      <c r="AQ110" t="s">
        <v>164</v>
      </c>
      <c r="AR110" s="4">
        <v>43405</v>
      </c>
      <c r="AS110" s="4">
        <v>43405</v>
      </c>
    </row>
    <row r="111" spans="1:45" ht="75" x14ac:dyDescent="0.25">
      <c r="A111">
        <v>2018</v>
      </c>
      <c r="B111" s="4">
        <v>43107</v>
      </c>
      <c r="C111" t="s">
        <v>150</v>
      </c>
      <c r="D111" t="s">
        <v>109</v>
      </c>
      <c r="E111" t="s">
        <v>113</v>
      </c>
      <c r="F111" s="5">
        <v>1115</v>
      </c>
      <c r="G111" s="5" t="s">
        <v>2016</v>
      </c>
      <c r="I111" s="5" t="s">
        <v>1915</v>
      </c>
      <c r="J111">
        <v>20181115</v>
      </c>
      <c r="N111" t="s">
        <v>261</v>
      </c>
      <c r="O111" t="s">
        <v>262</v>
      </c>
      <c r="P111" t="s">
        <v>256</v>
      </c>
      <c r="Q111" t="s">
        <v>256</v>
      </c>
      <c r="R111" t="s">
        <v>562</v>
      </c>
      <c r="S111" s="4">
        <v>43297</v>
      </c>
      <c r="T111">
        <v>60868.5</v>
      </c>
      <c r="U111" s="5">
        <v>70607.460000000006</v>
      </c>
      <c r="V111">
        <v>0</v>
      </c>
      <c r="W111">
        <v>0</v>
      </c>
      <c r="X111" t="s">
        <v>158</v>
      </c>
      <c r="Y111">
        <v>0</v>
      </c>
      <c r="Z111" t="s">
        <v>159</v>
      </c>
      <c r="AA111" s="5" t="s">
        <v>1915</v>
      </c>
      <c r="AC111" s="4">
        <v>43297</v>
      </c>
      <c r="AD111" s="4">
        <v>43367</v>
      </c>
      <c r="AE111" t="s">
        <v>563</v>
      </c>
      <c r="AG111" t="s">
        <v>161</v>
      </c>
      <c r="AH111" t="s">
        <v>162</v>
      </c>
      <c r="AI111">
        <v>1</v>
      </c>
      <c r="AJ111" t="s">
        <v>117</v>
      </c>
      <c r="AK111">
        <v>1</v>
      </c>
      <c r="AL111" t="s">
        <v>163</v>
      </c>
      <c r="AQ111" t="s">
        <v>164</v>
      </c>
      <c r="AR111" s="4">
        <v>43405</v>
      </c>
      <c r="AS111" s="4">
        <v>43405</v>
      </c>
    </row>
    <row r="112" spans="1:45" ht="75" x14ac:dyDescent="0.25">
      <c r="A112">
        <v>2018</v>
      </c>
      <c r="B112" s="4">
        <v>43107</v>
      </c>
      <c r="C112" t="s">
        <v>150</v>
      </c>
      <c r="D112" t="s">
        <v>109</v>
      </c>
      <c r="E112" t="s">
        <v>113</v>
      </c>
      <c r="F112" s="5">
        <v>1116</v>
      </c>
      <c r="G112" s="5" t="s">
        <v>2016</v>
      </c>
      <c r="I112" s="5" t="s">
        <v>1933</v>
      </c>
      <c r="J112">
        <v>20181116</v>
      </c>
      <c r="K112" t="s">
        <v>564</v>
      </c>
      <c r="L112" t="s">
        <v>565</v>
      </c>
      <c r="M112" t="s">
        <v>566</v>
      </c>
      <c r="O112" t="s">
        <v>567</v>
      </c>
      <c r="P112" t="s">
        <v>568</v>
      </c>
      <c r="Q112" t="s">
        <v>568</v>
      </c>
      <c r="R112" t="s">
        <v>569</v>
      </c>
      <c r="S112" s="4">
        <v>43297</v>
      </c>
      <c r="T112">
        <v>42950</v>
      </c>
      <c r="U112" s="5">
        <v>49822</v>
      </c>
      <c r="V112">
        <v>0</v>
      </c>
      <c r="W112">
        <v>0</v>
      </c>
      <c r="X112" t="s">
        <v>158</v>
      </c>
      <c r="Y112">
        <v>0</v>
      </c>
      <c r="Z112" t="s">
        <v>159</v>
      </c>
      <c r="AA112" s="5" t="s">
        <v>1933</v>
      </c>
      <c r="AC112" s="4">
        <v>43297</v>
      </c>
      <c r="AD112" s="4">
        <v>43332</v>
      </c>
      <c r="AE112" t="s">
        <v>570</v>
      </c>
      <c r="AG112" t="s">
        <v>161</v>
      </c>
      <c r="AH112" t="s">
        <v>162</v>
      </c>
      <c r="AI112">
        <v>1</v>
      </c>
      <c r="AJ112" t="s">
        <v>117</v>
      </c>
      <c r="AK112">
        <v>1</v>
      </c>
      <c r="AL112" t="s">
        <v>163</v>
      </c>
      <c r="AQ112" t="s">
        <v>164</v>
      </c>
      <c r="AR112" s="4">
        <v>43405</v>
      </c>
      <c r="AS112" s="4">
        <v>43405</v>
      </c>
    </row>
    <row r="113" spans="1:45" ht="75" x14ac:dyDescent="0.25">
      <c r="A113">
        <v>2018</v>
      </c>
      <c r="B113" s="4">
        <v>43107</v>
      </c>
      <c r="C113" t="s">
        <v>150</v>
      </c>
      <c r="D113" t="s">
        <v>109</v>
      </c>
      <c r="E113" t="s">
        <v>113</v>
      </c>
      <c r="F113" s="5">
        <v>1117</v>
      </c>
      <c r="G113" s="5" t="s">
        <v>2016</v>
      </c>
      <c r="I113" s="5" t="s">
        <v>1915</v>
      </c>
      <c r="J113">
        <v>20181117</v>
      </c>
      <c r="N113" t="s">
        <v>191</v>
      </c>
      <c r="O113" t="s">
        <v>192</v>
      </c>
      <c r="P113" t="s">
        <v>256</v>
      </c>
      <c r="Q113" t="s">
        <v>256</v>
      </c>
      <c r="R113" t="s">
        <v>571</v>
      </c>
      <c r="S113" s="4">
        <v>43297</v>
      </c>
      <c r="T113">
        <v>21560</v>
      </c>
      <c r="U113" s="5">
        <v>25009.600000000002</v>
      </c>
      <c r="V113">
        <v>0</v>
      </c>
      <c r="W113">
        <v>0</v>
      </c>
      <c r="X113" t="s">
        <v>158</v>
      </c>
      <c r="Y113">
        <v>0</v>
      </c>
      <c r="Z113" t="s">
        <v>159</v>
      </c>
      <c r="AA113" s="5" t="s">
        <v>1915</v>
      </c>
      <c r="AC113" s="4">
        <v>43297</v>
      </c>
      <c r="AD113" s="4">
        <v>43343</v>
      </c>
      <c r="AE113" t="s">
        <v>572</v>
      </c>
      <c r="AG113" t="s">
        <v>161</v>
      </c>
      <c r="AH113" t="s">
        <v>162</v>
      </c>
      <c r="AI113">
        <v>1</v>
      </c>
      <c r="AJ113" t="s">
        <v>117</v>
      </c>
      <c r="AK113">
        <v>1</v>
      </c>
      <c r="AL113" t="s">
        <v>163</v>
      </c>
      <c r="AQ113" t="s">
        <v>164</v>
      </c>
      <c r="AR113" s="4">
        <v>43405</v>
      </c>
      <c r="AS113" s="4">
        <v>43405</v>
      </c>
    </row>
    <row r="114" spans="1:45" ht="75" x14ac:dyDescent="0.25">
      <c r="A114">
        <v>2018</v>
      </c>
      <c r="B114" s="4">
        <v>43107</v>
      </c>
      <c r="C114" t="s">
        <v>150</v>
      </c>
      <c r="D114" t="s">
        <v>109</v>
      </c>
      <c r="E114" t="s">
        <v>113</v>
      </c>
      <c r="F114" s="5">
        <v>1118</v>
      </c>
      <c r="G114" s="5" t="s">
        <v>2016</v>
      </c>
      <c r="I114" s="7" t="s">
        <v>1934</v>
      </c>
      <c r="J114">
        <v>20181118</v>
      </c>
      <c r="N114" t="s">
        <v>185</v>
      </c>
      <c r="O114" t="s">
        <v>186</v>
      </c>
      <c r="P114" t="s">
        <v>256</v>
      </c>
      <c r="Q114" t="s">
        <v>256</v>
      </c>
      <c r="R114" t="s">
        <v>573</v>
      </c>
      <c r="S114" s="4">
        <v>43297</v>
      </c>
      <c r="T114">
        <v>17200</v>
      </c>
      <c r="U114" s="5">
        <v>19952</v>
      </c>
      <c r="V114">
        <v>0</v>
      </c>
      <c r="W114">
        <v>0</v>
      </c>
      <c r="X114" t="s">
        <v>158</v>
      </c>
      <c r="Y114">
        <v>0</v>
      </c>
      <c r="Z114" t="s">
        <v>159</v>
      </c>
      <c r="AA114" s="7" t="s">
        <v>1934</v>
      </c>
      <c r="AC114" s="4">
        <v>43297</v>
      </c>
      <c r="AD114" s="4">
        <v>43315</v>
      </c>
      <c r="AE114" t="s">
        <v>574</v>
      </c>
      <c r="AG114" t="s">
        <v>161</v>
      </c>
      <c r="AH114" t="s">
        <v>162</v>
      </c>
      <c r="AI114">
        <v>1</v>
      </c>
      <c r="AJ114" t="s">
        <v>117</v>
      </c>
      <c r="AK114">
        <v>1</v>
      </c>
      <c r="AL114" t="s">
        <v>163</v>
      </c>
      <c r="AQ114" t="s">
        <v>164</v>
      </c>
      <c r="AR114" s="4">
        <v>43405</v>
      </c>
      <c r="AS114" s="4">
        <v>43405</v>
      </c>
    </row>
    <row r="115" spans="1:45" ht="75" x14ac:dyDescent="0.25">
      <c r="A115">
        <v>2018</v>
      </c>
      <c r="B115" s="4">
        <v>43107</v>
      </c>
      <c r="C115" t="s">
        <v>150</v>
      </c>
      <c r="D115" t="s">
        <v>109</v>
      </c>
      <c r="E115" t="s">
        <v>113</v>
      </c>
      <c r="F115" s="5">
        <v>1119</v>
      </c>
      <c r="G115" s="5" t="s">
        <v>2016</v>
      </c>
      <c r="I115" s="5" t="s">
        <v>575</v>
      </c>
      <c r="J115">
        <v>20181119</v>
      </c>
      <c r="N115" t="s">
        <v>185</v>
      </c>
      <c r="O115" t="s">
        <v>186</v>
      </c>
      <c r="P115" t="s">
        <v>256</v>
      </c>
      <c r="Q115" t="s">
        <v>256</v>
      </c>
      <c r="R115" t="s">
        <v>576</v>
      </c>
      <c r="S115" s="4">
        <v>43297</v>
      </c>
      <c r="T115">
        <v>2635</v>
      </c>
      <c r="U115" s="5">
        <v>3056.6000000000004</v>
      </c>
      <c r="V115">
        <v>0</v>
      </c>
      <c r="W115">
        <v>0</v>
      </c>
      <c r="X115" t="s">
        <v>158</v>
      </c>
      <c r="Y115">
        <v>0</v>
      </c>
      <c r="Z115" t="s">
        <v>159</v>
      </c>
      <c r="AA115" s="5" t="s">
        <v>575</v>
      </c>
      <c r="AC115" s="4">
        <v>43297</v>
      </c>
      <c r="AD115" s="4">
        <v>43315</v>
      </c>
      <c r="AE115" t="s">
        <v>577</v>
      </c>
      <c r="AG115" t="s">
        <v>161</v>
      </c>
      <c r="AH115" t="s">
        <v>162</v>
      </c>
      <c r="AI115">
        <v>1</v>
      </c>
      <c r="AJ115" t="s">
        <v>117</v>
      </c>
      <c r="AK115">
        <v>1</v>
      </c>
      <c r="AL115" t="s">
        <v>163</v>
      </c>
      <c r="AQ115" t="s">
        <v>164</v>
      </c>
      <c r="AR115" s="4">
        <v>43405</v>
      </c>
      <c r="AS115" s="4">
        <v>43405</v>
      </c>
    </row>
    <row r="116" spans="1:45" ht="75" x14ac:dyDescent="0.25">
      <c r="A116">
        <v>2018</v>
      </c>
      <c r="B116" s="4">
        <v>43107</v>
      </c>
      <c r="C116" t="s">
        <v>150</v>
      </c>
      <c r="D116" t="s">
        <v>109</v>
      </c>
      <c r="E116" t="s">
        <v>113</v>
      </c>
      <c r="F116" s="5">
        <v>1120</v>
      </c>
      <c r="G116" s="5" t="s">
        <v>2016</v>
      </c>
      <c r="I116" s="7" t="s">
        <v>1935</v>
      </c>
      <c r="J116">
        <v>20181120</v>
      </c>
      <c r="N116" t="s">
        <v>232</v>
      </c>
      <c r="O116" t="s">
        <v>233</v>
      </c>
      <c r="P116" t="s">
        <v>234</v>
      </c>
      <c r="Q116" t="s">
        <v>234</v>
      </c>
      <c r="R116" t="s">
        <v>578</v>
      </c>
      <c r="S116" s="4">
        <v>43297</v>
      </c>
      <c r="T116">
        <v>13146</v>
      </c>
      <c r="U116" s="5">
        <v>15249.36</v>
      </c>
      <c r="V116">
        <v>0</v>
      </c>
      <c r="W116">
        <v>0</v>
      </c>
      <c r="X116" t="s">
        <v>158</v>
      </c>
      <c r="Y116">
        <v>0</v>
      </c>
      <c r="Z116" t="s">
        <v>159</v>
      </c>
      <c r="AA116" s="7" t="s">
        <v>1935</v>
      </c>
      <c r="AC116" s="4">
        <v>43297</v>
      </c>
      <c r="AD116" s="4">
        <v>43313</v>
      </c>
      <c r="AE116" t="s">
        <v>579</v>
      </c>
      <c r="AG116" t="s">
        <v>161</v>
      </c>
      <c r="AH116" t="s">
        <v>162</v>
      </c>
      <c r="AI116">
        <v>1</v>
      </c>
      <c r="AJ116" t="s">
        <v>117</v>
      </c>
      <c r="AK116">
        <v>1</v>
      </c>
      <c r="AL116" t="s">
        <v>163</v>
      </c>
      <c r="AQ116" t="s">
        <v>164</v>
      </c>
      <c r="AR116" s="4">
        <v>43405</v>
      </c>
      <c r="AS116" s="4">
        <v>43405</v>
      </c>
    </row>
    <row r="117" spans="1:45" ht="75" x14ac:dyDescent="0.25">
      <c r="A117">
        <v>2018</v>
      </c>
      <c r="B117" s="4">
        <v>43107</v>
      </c>
      <c r="C117" t="s">
        <v>150</v>
      </c>
      <c r="D117" t="s">
        <v>109</v>
      </c>
      <c r="E117" t="s">
        <v>113</v>
      </c>
      <c r="F117" s="5">
        <v>1121</v>
      </c>
      <c r="G117" s="5" t="s">
        <v>2016</v>
      </c>
      <c r="I117" s="7" t="s">
        <v>1936</v>
      </c>
      <c r="J117">
        <v>20181121</v>
      </c>
      <c r="N117" t="s">
        <v>191</v>
      </c>
      <c r="O117" t="s">
        <v>192</v>
      </c>
      <c r="P117" t="s">
        <v>256</v>
      </c>
      <c r="Q117" t="s">
        <v>256</v>
      </c>
      <c r="R117" t="s">
        <v>580</v>
      </c>
      <c r="S117" s="4">
        <v>43297</v>
      </c>
      <c r="T117">
        <v>269163.60000000003</v>
      </c>
      <c r="U117" s="5">
        <v>312229.77</v>
      </c>
      <c r="V117">
        <v>0</v>
      </c>
      <c r="W117">
        <v>0</v>
      </c>
      <c r="X117" t="s">
        <v>158</v>
      </c>
      <c r="Y117">
        <v>0</v>
      </c>
      <c r="Z117" t="s">
        <v>159</v>
      </c>
      <c r="AA117" s="7" t="s">
        <v>1936</v>
      </c>
      <c r="AC117" s="4">
        <v>43297</v>
      </c>
      <c r="AD117" s="4">
        <v>43313</v>
      </c>
      <c r="AE117" t="s">
        <v>581</v>
      </c>
      <c r="AH117" t="s">
        <v>180</v>
      </c>
      <c r="AI117">
        <v>1</v>
      </c>
      <c r="AJ117" t="s">
        <v>117</v>
      </c>
      <c r="AK117">
        <v>1</v>
      </c>
      <c r="AL117" t="s">
        <v>163</v>
      </c>
      <c r="AQ117" t="s">
        <v>164</v>
      </c>
      <c r="AR117" s="4">
        <v>43405</v>
      </c>
      <c r="AS117" s="4">
        <v>43405</v>
      </c>
    </row>
    <row r="118" spans="1:45" ht="75" x14ac:dyDescent="0.25">
      <c r="A118">
        <v>2018</v>
      </c>
      <c r="B118" s="4">
        <v>43107</v>
      </c>
      <c r="C118" t="s">
        <v>150</v>
      </c>
      <c r="D118" t="s">
        <v>109</v>
      </c>
      <c r="E118" t="s">
        <v>113</v>
      </c>
      <c r="F118" s="5">
        <v>1122</v>
      </c>
      <c r="G118" s="5" t="s">
        <v>2016</v>
      </c>
      <c r="I118" s="5" t="s">
        <v>582</v>
      </c>
      <c r="J118">
        <v>20181122</v>
      </c>
      <c r="N118" t="s">
        <v>175</v>
      </c>
      <c r="O118" t="s">
        <v>176</v>
      </c>
      <c r="P118" t="s">
        <v>583</v>
      </c>
      <c r="Q118" t="s">
        <v>583</v>
      </c>
      <c r="R118" t="s">
        <v>584</v>
      </c>
      <c r="S118" s="4">
        <v>43298</v>
      </c>
      <c r="T118">
        <v>4145.2800000000007</v>
      </c>
      <c r="U118" s="5">
        <v>4808.5200000000004</v>
      </c>
      <c r="V118">
        <v>0</v>
      </c>
      <c r="W118">
        <v>0</v>
      </c>
      <c r="X118" t="s">
        <v>158</v>
      </c>
      <c r="Y118">
        <v>0</v>
      </c>
      <c r="Z118" t="s">
        <v>159</v>
      </c>
      <c r="AA118" s="5" t="s">
        <v>582</v>
      </c>
      <c r="AC118" s="4">
        <v>43298</v>
      </c>
      <c r="AD118" s="4">
        <v>43318</v>
      </c>
      <c r="AE118" t="s">
        <v>585</v>
      </c>
      <c r="AG118" t="s">
        <v>161</v>
      </c>
      <c r="AH118" t="s">
        <v>162</v>
      </c>
      <c r="AI118">
        <v>1</v>
      </c>
      <c r="AJ118" t="s">
        <v>117</v>
      </c>
      <c r="AK118">
        <v>1</v>
      </c>
      <c r="AL118" t="s">
        <v>163</v>
      </c>
      <c r="AQ118" t="s">
        <v>164</v>
      </c>
      <c r="AR118" s="4">
        <v>43405</v>
      </c>
      <c r="AS118" s="4">
        <v>43405</v>
      </c>
    </row>
    <row r="119" spans="1:45" ht="75" x14ac:dyDescent="0.25">
      <c r="A119">
        <v>2018</v>
      </c>
      <c r="B119" s="4">
        <v>43107</v>
      </c>
      <c r="C119" t="s">
        <v>150</v>
      </c>
      <c r="D119" t="s">
        <v>109</v>
      </c>
      <c r="E119" t="s">
        <v>113</v>
      </c>
      <c r="F119" s="5">
        <v>1123</v>
      </c>
      <c r="G119" s="5" t="s">
        <v>2016</v>
      </c>
      <c r="I119" s="5" t="s">
        <v>294</v>
      </c>
      <c r="J119">
        <v>20181123</v>
      </c>
      <c r="N119" t="s">
        <v>586</v>
      </c>
      <c r="O119" t="s">
        <v>587</v>
      </c>
      <c r="P119" t="s">
        <v>305</v>
      </c>
      <c r="Q119" t="s">
        <v>305</v>
      </c>
      <c r="R119" t="s">
        <v>588</v>
      </c>
      <c r="S119" s="4">
        <v>43299</v>
      </c>
      <c r="T119">
        <v>6500</v>
      </c>
      <c r="U119" s="5">
        <v>7540</v>
      </c>
      <c r="V119">
        <v>0</v>
      </c>
      <c r="W119">
        <v>0</v>
      </c>
      <c r="X119" t="s">
        <v>158</v>
      </c>
      <c r="Y119">
        <v>0</v>
      </c>
      <c r="Z119" t="s">
        <v>159</v>
      </c>
      <c r="AA119" s="5" t="s">
        <v>294</v>
      </c>
      <c r="AC119" s="4">
        <v>43299</v>
      </c>
      <c r="AD119" s="4">
        <v>43315</v>
      </c>
      <c r="AE119" t="s">
        <v>589</v>
      </c>
      <c r="AG119" t="s">
        <v>161</v>
      </c>
      <c r="AH119" t="s">
        <v>162</v>
      </c>
      <c r="AI119">
        <v>1</v>
      </c>
      <c r="AJ119" t="s">
        <v>117</v>
      </c>
      <c r="AK119">
        <v>1</v>
      </c>
      <c r="AL119" t="s">
        <v>163</v>
      </c>
      <c r="AQ119" t="s">
        <v>164</v>
      </c>
      <c r="AR119" s="4">
        <v>43405</v>
      </c>
      <c r="AS119" s="4">
        <v>43405</v>
      </c>
    </row>
    <row r="120" spans="1:45" ht="75" x14ac:dyDescent="0.25">
      <c r="A120">
        <v>2018</v>
      </c>
      <c r="B120" s="4">
        <v>43107</v>
      </c>
      <c r="C120" t="s">
        <v>150</v>
      </c>
      <c r="D120" t="s">
        <v>109</v>
      </c>
      <c r="E120" t="s">
        <v>113</v>
      </c>
      <c r="F120" s="5">
        <v>1124</v>
      </c>
      <c r="G120" s="5" t="s">
        <v>2016</v>
      </c>
      <c r="I120" s="5" t="s">
        <v>1937</v>
      </c>
      <c r="J120">
        <v>20181124</v>
      </c>
      <c r="N120" t="s">
        <v>309</v>
      </c>
      <c r="O120" t="s">
        <v>310</v>
      </c>
      <c r="P120" t="s">
        <v>305</v>
      </c>
      <c r="Q120" t="s">
        <v>305</v>
      </c>
      <c r="R120" t="s">
        <v>590</v>
      </c>
      <c r="S120" s="4">
        <v>43299</v>
      </c>
      <c r="T120">
        <v>2905.5</v>
      </c>
      <c r="U120" s="5">
        <v>3370.3800000000006</v>
      </c>
      <c r="V120">
        <v>0</v>
      </c>
      <c r="W120">
        <v>0</v>
      </c>
      <c r="X120" t="s">
        <v>158</v>
      </c>
      <c r="Y120">
        <v>0</v>
      </c>
      <c r="Z120" t="s">
        <v>159</v>
      </c>
      <c r="AA120" s="5" t="s">
        <v>1937</v>
      </c>
      <c r="AC120" s="4">
        <v>43299</v>
      </c>
      <c r="AD120" s="4">
        <v>43325</v>
      </c>
      <c r="AE120" t="s">
        <v>591</v>
      </c>
      <c r="AG120" t="s">
        <v>161</v>
      </c>
      <c r="AH120" t="s">
        <v>162</v>
      </c>
      <c r="AI120">
        <v>1</v>
      </c>
      <c r="AJ120" t="s">
        <v>117</v>
      </c>
      <c r="AK120">
        <v>1</v>
      </c>
      <c r="AL120" t="s">
        <v>163</v>
      </c>
      <c r="AQ120" t="s">
        <v>164</v>
      </c>
      <c r="AR120" s="4">
        <v>43405</v>
      </c>
      <c r="AS120" s="4">
        <v>43405</v>
      </c>
    </row>
    <row r="121" spans="1:45" ht="75" x14ac:dyDescent="0.25">
      <c r="A121">
        <v>2018</v>
      </c>
      <c r="B121" s="4">
        <v>43107</v>
      </c>
      <c r="C121" t="s">
        <v>150</v>
      </c>
      <c r="D121" t="s">
        <v>109</v>
      </c>
      <c r="E121" t="s">
        <v>113</v>
      </c>
      <c r="F121" s="5">
        <v>1125</v>
      </c>
      <c r="G121" s="5" t="s">
        <v>2016</v>
      </c>
      <c r="I121" s="5" t="s">
        <v>592</v>
      </c>
      <c r="J121">
        <v>20181125</v>
      </c>
      <c r="N121" t="s">
        <v>337</v>
      </c>
      <c r="O121" t="s">
        <v>338</v>
      </c>
      <c r="P121" t="s">
        <v>305</v>
      </c>
      <c r="Q121" t="s">
        <v>305</v>
      </c>
      <c r="R121" t="s">
        <v>593</v>
      </c>
      <c r="S121" s="4">
        <v>43299</v>
      </c>
      <c r="T121">
        <v>7497</v>
      </c>
      <c r="U121" s="5">
        <v>8696.5200000000023</v>
      </c>
      <c r="V121">
        <v>0</v>
      </c>
      <c r="W121">
        <v>0</v>
      </c>
      <c r="X121" t="s">
        <v>158</v>
      </c>
      <c r="Y121">
        <v>0</v>
      </c>
      <c r="Z121" t="s">
        <v>159</v>
      </c>
      <c r="AA121" s="5" t="s">
        <v>592</v>
      </c>
      <c r="AC121" s="4">
        <v>43299</v>
      </c>
      <c r="AD121" s="4">
        <v>43325</v>
      </c>
      <c r="AE121" t="s">
        <v>594</v>
      </c>
      <c r="AG121" t="s">
        <v>161</v>
      </c>
      <c r="AH121" t="s">
        <v>162</v>
      </c>
      <c r="AI121">
        <v>1</v>
      </c>
      <c r="AJ121" t="s">
        <v>117</v>
      </c>
      <c r="AK121">
        <v>1</v>
      </c>
      <c r="AL121" t="s">
        <v>163</v>
      </c>
      <c r="AQ121" t="s">
        <v>164</v>
      </c>
      <c r="AR121" s="4">
        <v>43405</v>
      </c>
      <c r="AS121" s="4">
        <v>43405</v>
      </c>
    </row>
    <row r="122" spans="1:45" ht="75" x14ac:dyDescent="0.25">
      <c r="A122">
        <v>2018</v>
      </c>
      <c r="B122" s="4">
        <v>43107</v>
      </c>
      <c r="C122" t="s">
        <v>150</v>
      </c>
      <c r="D122" t="s">
        <v>109</v>
      </c>
      <c r="E122" t="s">
        <v>113</v>
      </c>
      <c r="F122" s="5">
        <v>1126</v>
      </c>
      <c r="G122" s="5" t="s">
        <v>2016</v>
      </c>
      <c r="I122" s="5" t="s">
        <v>336</v>
      </c>
      <c r="J122">
        <v>20181126</v>
      </c>
      <c r="N122" t="s">
        <v>337</v>
      </c>
      <c r="O122" t="s">
        <v>338</v>
      </c>
      <c r="P122" t="s">
        <v>316</v>
      </c>
      <c r="Q122" t="s">
        <v>316</v>
      </c>
      <c r="R122" t="s">
        <v>595</v>
      </c>
      <c r="S122" s="4">
        <v>43299</v>
      </c>
      <c r="T122">
        <v>7120</v>
      </c>
      <c r="U122" s="5">
        <v>8259.2000000000007</v>
      </c>
      <c r="V122">
        <v>0</v>
      </c>
      <c r="W122">
        <v>0</v>
      </c>
      <c r="X122" t="s">
        <v>158</v>
      </c>
      <c r="Y122">
        <v>0</v>
      </c>
      <c r="Z122" t="s">
        <v>159</v>
      </c>
      <c r="AA122" s="5" t="s">
        <v>336</v>
      </c>
      <c r="AC122" s="4">
        <v>43299</v>
      </c>
      <c r="AD122" s="4">
        <v>43325</v>
      </c>
      <c r="AE122" t="s">
        <v>596</v>
      </c>
      <c r="AG122" t="s">
        <v>161</v>
      </c>
      <c r="AH122" t="s">
        <v>162</v>
      </c>
      <c r="AI122">
        <v>1</v>
      </c>
      <c r="AJ122" t="s">
        <v>117</v>
      </c>
      <c r="AK122">
        <v>1</v>
      </c>
      <c r="AL122" t="s">
        <v>163</v>
      </c>
      <c r="AQ122" t="s">
        <v>164</v>
      </c>
      <c r="AR122" s="4">
        <v>43405</v>
      </c>
      <c r="AS122" s="4">
        <v>43405</v>
      </c>
    </row>
    <row r="123" spans="1:45" ht="75" x14ac:dyDescent="0.25">
      <c r="A123">
        <v>2018</v>
      </c>
      <c r="B123" s="4">
        <v>43107</v>
      </c>
      <c r="C123" t="s">
        <v>150</v>
      </c>
      <c r="D123" t="s">
        <v>109</v>
      </c>
      <c r="E123" t="s">
        <v>113</v>
      </c>
      <c r="F123" s="5">
        <v>1127</v>
      </c>
      <c r="G123" s="5" t="s">
        <v>2016</v>
      </c>
      <c r="I123" s="5" t="s">
        <v>597</v>
      </c>
      <c r="J123">
        <v>20181127</v>
      </c>
      <c r="N123" t="s">
        <v>191</v>
      </c>
      <c r="O123" t="s">
        <v>192</v>
      </c>
      <c r="P123" t="s">
        <v>305</v>
      </c>
      <c r="Q123" t="s">
        <v>305</v>
      </c>
      <c r="R123" t="s">
        <v>598</v>
      </c>
      <c r="S123" s="4">
        <v>43299</v>
      </c>
      <c r="T123">
        <v>1379.3100000000002</v>
      </c>
      <c r="U123" s="5">
        <v>1599.9900000000002</v>
      </c>
      <c r="V123">
        <v>0</v>
      </c>
      <c r="W123">
        <v>0</v>
      </c>
      <c r="X123" t="s">
        <v>158</v>
      </c>
      <c r="Y123">
        <v>0</v>
      </c>
      <c r="Z123" t="s">
        <v>159</v>
      </c>
      <c r="AA123" s="5" t="s">
        <v>597</v>
      </c>
      <c r="AC123" s="4">
        <v>43299</v>
      </c>
      <c r="AD123" s="4">
        <v>43335</v>
      </c>
      <c r="AE123" t="s">
        <v>599</v>
      </c>
      <c r="AG123" t="s">
        <v>161</v>
      </c>
      <c r="AH123" t="s">
        <v>162</v>
      </c>
      <c r="AI123">
        <v>1</v>
      </c>
      <c r="AJ123" t="s">
        <v>117</v>
      </c>
      <c r="AK123">
        <v>1</v>
      </c>
      <c r="AL123" t="s">
        <v>163</v>
      </c>
      <c r="AQ123" t="s">
        <v>164</v>
      </c>
      <c r="AR123" s="4">
        <v>43405</v>
      </c>
      <c r="AS123" s="4">
        <v>43405</v>
      </c>
    </row>
    <row r="124" spans="1:45" ht="75" x14ac:dyDescent="0.25">
      <c r="A124">
        <v>2018</v>
      </c>
      <c r="B124" s="4">
        <v>43107</v>
      </c>
      <c r="C124" t="s">
        <v>150</v>
      </c>
      <c r="D124" t="s">
        <v>109</v>
      </c>
      <c r="E124" t="s">
        <v>113</v>
      </c>
      <c r="F124" s="5">
        <v>1128</v>
      </c>
      <c r="G124" s="5" t="s">
        <v>2016</v>
      </c>
      <c r="I124" s="5" t="s">
        <v>597</v>
      </c>
      <c r="J124">
        <v>20181128</v>
      </c>
      <c r="N124" t="s">
        <v>314</v>
      </c>
      <c r="O124" t="s">
        <v>315</v>
      </c>
      <c r="P124" t="s">
        <v>305</v>
      </c>
      <c r="Q124" t="s">
        <v>305</v>
      </c>
      <c r="R124" t="s">
        <v>600</v>
      </c>
      <c r="S124" s="4">
        <v>43299</v>
      </c>
      <c r="T124">
        <v>1660</v>
      </c>
      <c r="U124" s="5">
        <v>1925.6000000000001</v>
      </c>
      <c r="V124">
        <v>0</v>
      </c>
      <c r="W124">
        <v>0</v>
      </c>
      <c r="X124" t="s">
        <v>158</v>
      </c>
      <c r="Y124">
        <v>0</v>
      </c>
      <c r="Z124" t="s">
        <v>159</v>
      </c>
      <c r="AA124" s="5" t="s">
        <v>597</v>
      </c>
      <c r="AC124" s="4">
        <v>43299</v>
      </c>
      <c r="AD124" s="4">
        <v>43325</v>
      </c>
      <c r="AE124" t="s">
        <v>601</v>
      </c>
      <c r="AG124" t="s">
        <v>161</v>
      </c>
      <c r="AH124" t="s">
        <v>162</v>
      </c>
      <c r="AI124">
        <v>1</v>
      </c>
      <c r="AJ124" t="s">
        <v>117</v>
      </c>
      <c r="AK124">
        <v>1</v>
      </c>
      <c r="AL124" t="s">
        <v>163</v>
      </c>
      <c r="AQ124" t="s">
        <v>164</v>
      </c>
      <c r="AR124" s="4">
        <v>43405</v>
      </c>
      <c r="AS124" s="4">
        <v>43405</v>
      </c>
    </row>
    <row r="125" spans="1:45" ht="75" x14ac:dyDescent="0.25">
      <c r="A125">
        <v>2018</v>
      </c>
      <c r="B125" s="4">
        <v>43107</v>
      </c>
      <c r="C125" t="s">
        <v>150</v>
      </c>
      <c r="D125" t="s">
        <v>109</v>
      </c>
      <c r="E125" t="s">
        <v>113</v>
      </c>
      <c r="F125" s="5">
        <v>1129</v>
      </c>
      <c r="G125" s="5" t="s">
        <v>2016</v>
      </c>
      <c r="I125" s="5" t="s">
        <v>602</v>
      </c>
      <c r="J125">
        <v>20181129</v>
      </c>
      <c r="N125" t="s">
        <v>603</v>
      </c>
      <c r="O125" t="s">
        <v>604</v>
      </c>
      <c r="P125" t="s">
        <v>299</v>
      </c>
      <c r="Q125" t="s">
        <v>299</v>
      </c>
      <c r="R125" t="s">
        <v>605</v>
      </c>
      <c r="S125" s="4">
        <v>43299</v>
      </c>
      <c r="T125">
        <v>294827.59000000003</v>
      </c>
      <c r="U125" s="5">
        <v>342000</v>
      </c>
      <c r="V125">
        <v>0</v>
      </c>
      <c r="W125">
        <v>0</v>
      </c>
      <c r="X125" t="s">
        <v>158</v>
      </c>
      <c r="Y125">
        <v>0</v>
      </c>
      <c r="Z125" t="s">
        <v>159</v>
      </c>
      <c r="AA125" s="5" t="s">
        <v>602</v>
      </c>
      <c r="AC125" s="4">
        <v>43299</v>
      </c>
      <c r="AD125" s="4">
        <v>43322</v>
      </c>
      <c r="AE125" t="s">
        <v>606</v>
      </c>
      <c r="AG125" t="s">
        <v>161</v>
      </c>
      <c r="AH125" t="s">
        <v>162</v>
      </c>
      <c r="AI125">
        <v>1</v>
      </c>
      <c r="AJ125" t="s">
        <v>117</v>
      </c>
      <c r="AK125">
        <v>1</v>
      </c>
      <c r="AL125" t="s">
        <v>163</v>
      </c>
      <c r="AQ125" t="s">
        <v>164</v>
      </c>
      <c r="AR125" s="4">
        <v>43405</v>
      </c>
      <c r="AS125" s="4">
        <v>43405</v>
      </c>
    </row>
    <row r="126" spans="1:45" ht="75" x14ac:dyDescent="0.25">
      <c r="A126">
        <v>2018</v>
      </c>
      <c r="B126" s="4">
        <v>43107</v>
      </c>
      <c r="C126" t="s">
        <v>150</v>
      </c>
      <c r="D126" t="s">
        <v>109</v>
      </c>
      <c r="E126" t="s">
        <v>113</v>
      </c>
      <c r="F126" s="5">
        <v>1130</v>
      </c>
      <c r="G126" s="5" t="s">
        <v>2016</v>
      </c>
      <c r="I126" s="5" t="s">
        <v>336</v>
      </c>
      <c r="J126">
        <v>20181130</v>
      </c>
      <c r="N126" t="s">
        <v>337</v>
      </c>
      <c r="O126" t="s">
        <v>338</v>
      </c>
      <c r="P126" t="s">
        <v>305</v>
      </c>
      <c r="Q126" t="s">
        <v>305</v>
      </c>
      <c r="R126" t="s">
        <v>607</v>
      </c>
      <c r="S126" s="4">
        <v>43299</v>
      </c>
      <c r="T126">
        <v>14824</v>
      </c>
      <c r="U126" s="5">
        <v>17195.840000000004</v>
      </c>
      <c r="V126">
        <v>0</v>
      </c>
      <c r="W126">
        <v>0</v>
      </c>
      <c r="X126" t="s">
        <v>158</v>
      </c>
      <c r="Y126">
        <v>0</v>
      </c>
      <c r="Z126" t="s">
        <v>159</v>
      </c>
      <c r="AA126" s="5" t="s">
        <v>336</v>
      </c>
      <c r="AC126" s="4">
        <v>43299</v>
      </c>
      <c r="AD126" s="4">
        <v>43325</v>
      </c>
      <c r="AE126" t="s">
        <v>608</v>
      </c>
      <c r="AG126" t="s">
        <v>161</v>
      </c>
      <c r="AH126" t="s">
        <v>162</v>
      </c>
      <c r="AI126">
        <v>1</v>
      </c>
      <c r="AJ126" t="s">
        <v>117</v>
      </c>
      <c r="AK126">
        <v>1</v>
      </c>
      <c r="AL126" t="s">
        <v>163</v>
      </c>
      <c r="AQ126" t="s">
        <v>164</v>
      </c>
      <c r="AR126" s="4">
        <v>43405</v>
      </c>
      <c r="AS126" s="4">
        <v>43405</v>
      </c>
    </row>
    <row r="127" spans="1:45" ht="75" x14ac:dyDescent="0.25">
      <c r="A127">
        <v>2018</v>
      </c>
      <c r="B127" s="4">
        <v>43107</v>
      </c>
      <c r="C127" t="s">
        <v>150</v>
      </c>
      <c r="D127" t="s">
        <v>109</v>
      </c>
      <c r="E127" t="s">
        <v>113</v>
      </c>
      <c r="F127" s="5">
        <v>1131</v>
      </c>
      <c r="G127" s="5" t="s">
        <v>2016</v>
      </c>
      <c r="I127" s="7" t="s">
        <v>1938</v>
      </c>
      <c r="J127">
        <v>20181131</v>
      </c>
      <c r="N127" t="s">
        <v>609</v>
      </c>
      <c r="O127" t="s">
        <v>610</v>
      </c>
      <c r="P127" t="s">
        <v>234</v>
      </c>
      <c r="Q127" t="s">
        <v>234</v>
      </c>
      <c r="R127" t="s">
        <v>611</v>
      </c>
      <c r="S127" s="4">
        <v>43299</v>
      </c>
      <c r="T127">
        <v>133233</v>
      </c>
      <c r="U127" s="5">
        <v>154550.28</v>
      </c>
      <c r="V127">
        <v>0</v>
      </c>
      <c r="W127">
        <v>0</v>
      </c>
      <c r="X127" t="s">
        <v>158</v>
      </c>
      <c r="Y127">
        <v>0</v>
      </c>
      <c r="Z127" t="s">
        <v>159</v>
      </c>
      <c r="AA127" s="7" t="s">
        <v>1938</v>
      </c>
      <c r="AC127" s="4">
        <v>43299</v>
      </c>
      <c r="AD127" s="4">
        <v>43313</v>
      </c>
      <c r="AE127" t="s">
        <v>612</v>
      </c>
      <c r="AG127" t="s">
        <v>161</v>
      </c>
      <c r="AH127" t="s">
        <v>162</v>
      </c>
      <c r="AI127">
        <v>1</v>
      </c>
      <c r="AJ127" t="s">
        <v>117</v>
      </c>
      <c r="AK127">
        <v>1</v>
      </c>
      <c r="AL127" t="s">
        <v>163</v>
      </c>
      <c r="AQ127" t="s">
        <v>164</v>
      </c>
      <c r="AR127" s="4">
        <v>43405</v>
      </c>
      <c r="AS127" s="4">
        <v>43405</v>
      </c>
    </row>
    <row r="128" spans="1:45" ht="75" x14ac:dyDescent="0.25">
      <c r="A128">
        <v>2018</v>
      </c>
      <c r="B128" s="4">
        <v>43107</v>
      </c>
      <c r="C128" t="s">
        <v>150</v>
      </c>
      <c r="D128" t="s">
        <v>109</v>
      </c>
      <c r="E128" t="s">
        <v>113</v>
      </c>
      <c r="F128" s="5">
        <v>1132</v>
      </c>
      <c r="G128" s="5" t="s">
        <v>2016</v>
      </c>
      <c r="I128" s="5" t="s">
        <v>1924</v>
      </c>
      <c r="J128">
        <v>20181132</v>
      </c>
      <c r="N128" t="s">
        <v>457</v>
      </c>
      <c r="O128" t="s">
        <v>458</v>
      </c>
      <c r="P128" t="s">
        <v>491</v>
      </c>
      <c r="Q128" t="s">
        <v>491</v>
      </c>
      <c r="R128" t="s">
        <v>613</v>
      </c>
      <c r="S128" s="4">
        <v>43299</v>
      </c>
      <c r="T128">
        <v>10080</v>
      </c>
      <c r="U128" s="5">
        <v>11692.800000000001</v>
      </c>
      <c r="V128">
        <v>0</v>
      </c>
      <c r="W128">
        <v>0</v>
      </c>
      <c r="X128" t="s">
        <v>158</v>
      </c>
      <c r="Y128">
        <v>0</v>
      </c>
      <c r="AA128" s="5" t="s">
        <v>1924</v>
      </c>
      <c r="AC128" s="4">
        <v>43299</v>
      </c>
      <c r="AD128" s="4">
        <v>43388</v>
      </c>
      <c r="AE128" t="s">
        <v>614</v>
      </c>
      <c r="AG128" t="s">
        <v>161</v>
      </c>
      <c r="AH128" t="s">
        <v>162</v>
      </c>
      <c r="AI128">
        <v>1</v>
      </c>
      <c r="AJ128" t="s">
        <v>117</v>
      </c>
      <c r="AK128">
        <v>1</v>
      </c>
      <c r="AL128" t="s">
        <v>163</v>
      </c>
      <c r="AQ128" t="s">
        <v>164</v>
      </c>
      <c r="AR128" s="4">
        <v>43405</v>
      </c>
      <c r="AS128" s="4">
        <v>43405</v>
      </c>
    </row>
    <row r="129" spans="1:45" ht="180" x14ac:dyDescent="0.25">
      <c r="A129">
        <v>2018</v>
      </c>
      <c r="B129" s="4">
        <v>43107</v>
      </c>
      <c r="C129" t="s">
        <v>150</v>
      </c>
      <c r="D129" t="s">
        <v>109</v>
      </c>
      <c r="E129" t="s">
        <v>113</v>
      </c>
      <c r="F129" s="5">
        <v>1133</v>
      </c>
      <c r="G129" s="5" t="s">
        <v>2016</v>
      </c>
      <c r="I129" s="5" t="s">
        <v>1939</v>
      </c>
      <c r="J129">
        <v>20181133</v>
      </c>
      <c r="N129" t="s">
        <v>185</v>
      </c>
      <c r="O129" t="s">
        <v>186</v>
      </c>
      <c r="P129" t="s">
        <v>256</v>
      </c>
      <c r="Q129" t="s">
        <v>256</v>
      </c>
      <c r="R129" t="s">
        <v>615</v>
      </c>
      <c r="S129" s="4">
        <v>43299</v>
      </c>
      <c r="T129">
        <v>44883.960000000006</v>
      </c>
      <c r="U129" s="5">
        <v>52065.390000000007</v>
      </c>
      <c r="V129">
        <v>0</v>
      </c>
      <c r="W129">
        <v>0</v>
      </c>
      <c r="X129" t="s">
        <v>158</v>
      </c>
      <c r="Y129">
        <v>0</v>
      </c>
      <c r="Z129" t="s">
        <v>159</v>
      </c>
      <c r="AA129" s="5" t="s">
        <v>1939</v>
      </c>
      <c r="AC129" s="4">
        <v>43299</v>
      </c>
      <c r="AD129" s="4">
        <v>43315</v>
      </c>
      <c r="AE129" t="s">
        <v>616</v>
      </c>
      <c r="AG129" t="s">
        <v>161</v>
      </c>
      <c r="AH129" t="s">
        <v>162</v>
      </c>
      <c r="AI129">
        <v>1</v>
      </c>
      <c r="AJ129" t="s">
        <v>117</v>
      </c>
      <c r="AK129">
        <v>1</v>
      </c>
      <c r="AL129" t="s">
        <v>163</v>
      </c>
      <c r="AQ129" t="s">
        <v>164</v>
      </c>
      <c r="AR129" s="4">
        <v>43405</v>
      </c>
      <c r="AS129" s="4">
        <v>43405</v>
      </c>
    </row>
    <row r="130" spans="1:45" ht="75" x14ac:dyDescent="0.25">
      <c r="A130">
        <v>2018</v>
      </c>
      <c r="B130" s="4">
        <v>43107</v>
      </c>
      <c r="C130" t="s">
        <v>150</v>
      </c>
      <c r="D130" t="s">
        <v>109</v>
      </c>
      <c r="E130" t="s">
        <v>113</v>
      </c>
      <c r="F130" s="5">
        <v>1134</v>
      </c>
      <c r="G130" s="5" t="s">
        <v>2016</v>
      </c>
      <c r="I130" s="7" t="s">
        <v>1919</v>
      </c>
      <c r="J130">
        <v>20181134</v>
      </c>
      <c r="K130" t="s">
        <v>369</v>
      </c>
      <c r="L130" t="s">
        <v>370</v>
      </c>
      <c r="M130" t="s">
        <v>371</v>
      </c>
      <c r="O130" t="s">
        <v>372</v>
      </c>
      <c r="P130" t="s">
        <v>209</v>
      </c>
      <c r="Q130" t="s">
        <v>209</v>
      </c>
      <c r="R130" t="s">
        <v>617</v>
      </c>
      <c r="S130" s="4">
        <v>43299</v>
      </c>
      <c r="T130">
        <v>81000</v>
      </c>
      <c r="U130" s="5">
        <v>81000</v>
      </c>
      <c r="V130">
        <v>0</v>
      </c>
      <c r="W130">
        <v>0</v>
      </c>
      <c r="X130" t="s">
        <v>158</v>
      </c>
      <c r="Y130">
        <v>0</v>
      </c>
      <c r="AA130" s="7" t="s">
        <v>1919</v>
      </c>
      <c r="AC130" s="4">
        <v>43299</v>
      </c>
      <c r="AD130" s="4">
        <v>43310</v>
      </c>
      <c r="AE130" t="s">
        <v>618</v>
      </c>
      <c r="AG130" t="s">
        <v>161</v>
      </c>
      <c r="AH130" t="s">
        <v>162</v>
      </c>
      <c r="AI130">
        <v>1</v>
      </c>
      <c r="AJ130" t="s">
        <v>117</v>
      </c>
      <c r="AK130">
        <v>1</v>
      </c>
      <c r="AL130" t="s">
        <v>163</v>
      </c>
      <c r="AQ130" t="s">
        <v>164</v>
      </c>
      <c r="AR130" s="4">
        <v>43405</v>
      </c>
      <c r="AS130" s="4">
        <v>43405</v>
      </c>
    </row>
    <row r="131" spans="1:45" ht="75" x14ac:dyDescent="0.25">
      <c r="A131">
        <v>2018</v>
      </c>
      <c r="B131" s="4">
        <v>43107</v>
      </c>
      <c r="C131" t="s">
        <v>150</v>
      </c>
      <c r="D131" t="s">
        <v>109</v>
      </c>
      <c r="E131" t="s">
        <v>113</v>
      </c>
      <c r="F131" s="5">
        <v>1135</v>
      </c>
      <c r="G131" s="5" t="s">
        <v>2016</v>
      </c>
      <c r="I131" s="5" t="s">
        <v>619</v>
      </c>
      <c r="J131">
        <v>20181135</v>
      </c>
      <c r="N131" t="s">
        <v>191</v>
      </c>
      <c r="O131" t="s">
        <v>192</v>
      </c>
      <c r="P131" t="s">
        <v>620</v>
      </c>
      <c r="Q131" t="s">
        <v>620</v>
      </c>
      <c r="R131" t="s">
        <v>621</v>
      </c>
      <c r="S131" s="4">
        <v>43299</v>
      </c>
      <c r="T131">
        <v>32460</v>
      </c>
      <c r="U131" s="5">
        <v>37653.599999999999</v>
      </c>
      <c r="V131">
        <v>0</v>
      </c>
      <c r="W131">
        <v>0</v>
      </c>
      <c r="X131" t="s">
        <v>158</v>
      </c>
      <c r="Y131">
        <v>0</v>
      </c>
      <c r="Z131" t="s">
        <v>159</v>
      </c>
      <c r="AA131" s="5" t="s">
        <v>619</v>
      </c>
      <c r="AC131" s="4">
        <v>43299</v>
      </c>
      <c r="AD131" s="4">
        <v>43343</v>
      </c>
      <c r="AE131" t="s">
        <v>622</v>
      </c>
      <c r="AG131" t="s">
        <v>161</v>
      </c>
      <c r="AH131" t="s">
        <v>162</v>
      </c>
      <c r="AI131">
        <v>1</v>
      </c>
      <c r="AJ131" t="s">
        <v>117</v>
      </c>
      <c r="AK131">
        <v>1</v>
      </c>
      <c r="AL131" t="s">
        <v>163</v>
      </c>
      <c r="AQ131" t="s">
        <v>164</v>
      </c>
      <c r="AR131" s="4">
        <v>43405</v>
      </c>
      <c r="AS131" s="4">
        <v>43405</v>
      </c>
    </row>
    <row r="132" spans="1:45" ht="90" x14ac:dyDescent="0.25">
      <c r="A132">
        <v>2018</v>
      </c>
      <c r="B132" s="4">
        <v>43107</v>
      </c>
      <c r="C132" t="s">
        <v>150</v>
      </c>
      <c r="D132" t="s">
        <v>109</v>
      </c>
      <c r="E132" t="s">
        <v>113</v>
      </c>
      <c r="F132" s="5">
        <v>1136</v>
      </c>
      <c r="G132" s="5" t="s">
        <v>2016</v>
      </c>
      <c r="I132" s="7" t="s">
        <v>1940</v>
      </c>
      <c r="J132">
        <v>20181136</v>
      </c>
      <c r="N132" t="s">
        <v>609</v>
      </c>
      <c r="O132" t="s">
        <v>610</v>
      </c>
      <c r="P132" t="s">
        <v>234</v>
      </c>
      <c r="Q132" t="s">
        <v>234</v>
      </c>
      <c r="R132" t="s">
        <v>623</v>
      </c>
      <c r="S132" s="4">
        <v>43299</v>
      </c>
      <c r="T132">
        <v>136930</v>
      </c>
      <c r="U132" s="5">
        <v>158838.80000000002</v>
      </c>
      <c r="V132">
        <v>0</v>
      </c>
      <c r="W132">
        <v>0</v>
      </c>
      <c r="X132" t="s">
        <v>158</v>
      </c>
      <c r="Y132">
        <v>0</v>
      </c>
      <c r="Z132" t="s">
        <v>159</v>
      </c>
      <c r="AA132" s="7" t="s">
        <v>1940</v>
      </c>
      <c r="AC132" s="4">
        <v>43299</v>
      </c>
      <c r="AD132" s="4">
        <v>43313</v>
      </c>
      <c r="AE132" t="s">
        <v>624</v>
      </c>
      <c r="AG132" t="s">
        <v>161</v>
      </c>
      <c r="AH132" t="s">
        <v>162</v>
      </c>
      <c r="AI132">
        <v>1</v>
      </c>
      <c r="AJ132" t="s">
        <v>117</v>
      </c>
      <c r="AK132">
        <v>1</v>
      </c>
      <c r="AL132" t="s">
        <v>163</v>
      </c>
      <c r="AQ132" t="s">
        <v>164</v>
      </c>
      <c r="AR132" s="4">
        <v>43405</v>
      </c>
      <c r="AS132" s="4">
        <v>43405</v>
      </c>
    </row>
    <row r="133" spans="1:45" ht="75" x14ac:dyDescent="0.25">
      <c r="A133">
        <v>2018</v>
      </c>
      <c r="B133" s="4">
        <v>43107</v>
      </c>
      <c r="C133" t="s">
        <v>150</v>
      </c>
      <c r="D133" t="s">
        <v>109</v>
      </c>
      <c r="E133" t="s">
        <v>113</v>
      </c>
      <c r="F133" s="5">
        <v>1137</v>
      </c>
      <c r="G133" s="5" t="s">
        <v>2016</v>
      </c>
      <c r="I133" s="7" t="s">
        <v>1919</v>
      </c>
      <c r="J133">
        <v>20181137</v>
      </c>
      <c r="N133" t="s">
        <v>165</v>
      </c>
      <c r="O133" t="s">
        <v>166</v>
      </c>
      <c r="P133" t="s">
        <v>209</v>
      </c>
      <c r="Q133" t="s">
        <v>209</v>
      </c>
      <c r="R133" t="s">
        <v>625</v>
      </c>
      <c r="S133" s="4">
        <v>43299</v>
      </c>
      <c r="T133">
        <v>55000</v>
      </c>
      <c r="U133" s="5">
        <v>55000</v>
      </c>
      <c r="V133">
        <v>0</v>
      </c>
      <c r="W133">
        <v>0</v>
      </c>
      <c r="X133" t="s">
        <v>158</v>
      </c>
      <c r="Y133">
        <v>0</v>
      </c>
      <c r="Z133" t="s">
        <v>159</v>
      </c>
      <c r="AA133" s="7" t="s">
        <v>1919</v>
      </c>
      <c r="AC133" s="4">
        <v>43299</v>
      </c>
      <c r="AD133" s="4">
        <v>43312</v>
      </c>
      <c r="AE133" t="s">
        <v>626</v>
      </c>
      <c r="AG133" t="s">
        <v>161</v>
      </c>
      <c r="AH133" t="s">
        <v>162</v>
      </c>
      <c r="AI133">
        <v>1</v>
      </c>
      <c r="AJ133" t="s">
        <v>117</v>
      </c>
      <c r="AK133">
        <v>1</v>
      </c>
      <c r="AL133" t="s">
        <v>163</v>
      </c>
      <c r="AQ133" t="s">
        <v>164</v>
      </c>
      <c r="AR133" s="4">
        <v>43405</v>
      </c>
      <c r="AS133" s="4">
        <v>43405</v>
      </c>
    </row>
    <row r="134" spans="1:45" ht="75" x14ac:dyDescent="0.25">
      <c r="A134">
        <v>2018</v>
      </c>
      <c r="B134" s="4">
        <v>43107</v>
      </c>
      <c r="C134" t="s">
        <v>150</v>
      </c>
      <c r="D134" t="s">
        <v>109</v>
      </c>
      <c r="E134" t="s">
        <v>113</v>
      </c>
      <c r="F134" s="5">
        <v>1138</v>
      </c>
      <c r="G134" s="5" t="s">
        <v>2016</v>
      </c>
      <c r="I134" s="5" t="s">
        <v>627</v>
      </c>
      <c r="J134">
        <v>20181138</v>
      </c>
      <c r="N134" t="s">
        <v>175</v>
      </c>
      <c r="O134" t="s">
        <v>176</v>
      </c>
      <c r="P134" t="s">
        <v>491</v>
      </c>
      <c r="Q134" t="s">
        <v>491</v>
      </c>
      <c r="R134" t="s">
        <v>628</v>
      </c>
      <c r="S134" s="4">
        <v>43300</v>
      </c>
      <c r="T134">
        <v>41667.680000000008</v>
      </c>
      <c r="U134" s="5">
        <v>48334.5</v>
      </c>
      <c r="V134">
        <v>0</v>
      </c>
      <c r="W134">
        <v>0</v>
      </c>
      <c r="X134" t="s">
        <v>158</v>
      </c>
      <c r="Y134">
        <v>0</v>
      </c>
      <c r="Z134" t="s">
        <v>159</v>
      </c>
      <c r="AA134" s="5" t="s">
        <v>627</v>
      </c>
      <c r="AC134" s="4">
        <v>43300</v>
      </c>
      <c r="AD134" s="4">
        <v>43318</v>
      </c>
      <c r="AE134" t="s">
        <v>629</v>
      </c>
      <c r="AH134" t="s">
        <v>180</v>
      </c>
      <c r="AI134">
        <v>1</v>
      </c>
      <c r="AJ134" t="s">
        <v>117</v>
      </c>
      <c r="AK134">
        <v>1</v>
      </c>
      <c r="AL134" t="s">
        <v>163</v>
      </c>
      <c r="AQ134" t="s">
        <v>164</v>
      </c>
      <c r="AR134" s="4">
        <v>43405</v>
      </c>
      <c r="AS134" s="4">
        <v>43405</v>
      </c>
    </row>
    <row r="135" spans="1:45" ht="75" x14ac:dyDescent="0.25">
      <c r="A135">
        <v>2018</v>
      </c>
      <c r="B135" s="4">
        <v>43107</v>
      </c>
      <c r="C135" t="s">
        <v>150</v>
      </c>
      <c r="D135" t="s">
        <v>109</v>
      </c>
      <c r="E135" t="s">
        <v>113</v>
      </c>
      <c r="F135" s="5">
        <v>1139</v>
      </c>
      <c r="G135" s="5" t="s">
        <v>2016</v>
      </c>
      <c r="I135" s="5" t="s">
        <v>448</v>
      </c>
      <c r="J135">
        <v>20181139</v>
      </c>
      <c r="N135" t="s">
        <v>175</v>
      </c>
      <c r="O135" t="s">
        <v>176</v>
      </c>
      <c r="P135" t="s">
        <v>491</v>
      </c>
      <c r="Q135" t="s">
        <v>491</v>
      </c>
      <c r="R135" t="s">
        <v>630</v>
      </c>
      <c r="S135" s="4">
        <v>43300</v>
      </c>
      <c r="T135">
        <v>22812.640000000003</v>
      </c>
      <c r="U135" s="5">
        <v>26462.660000000003</v>
      </c>
      <c r="V135">
        <v>0</v>
      </c>
      <c r="W135">
        <v>0</v>
      </c>
      <c r="X135" t="s">
        <v>158</v>
      </c>
      <c r="Y135">
        <v>0</v>
      </c>
      <c r="Z135" t="s">
        <v>159</v>
      </c>
      <c r="AA135" s="5" t="s">
        <v>448</v>
      </c>
      <c r="AC135" s="4">
        <v>43300</v>
      </c>
      <c r="AD135" s="4">
        <v>43318</v>
      </c>
      <c r="AE135" t="s">
        <v>631</v>
      </c>
      <c r="AH135" t="s">
        <v>180</v>
      </c>
      <c r="AI135">
        <v>1</v>
      </c>
      <c r="AJ135" t="s">
        <v>117</v>
      </c>
      <c r="AK135">
        <v>1</v>
      </c>
      <c r="AL135" t="s">
        <v>163</v>
      </c>
      <c r="AQ135" t="s">
        <v>164</v>
      </c>
      <c r="AR135" s="4">
        <v>43405</v>
      </c>
      <c r="AS135" s="4">
        <v>43405</v>
      </c>
    </row>
    <row r="136" spans="1:45" ht="75" x14ac:dyDescent="0.25">
      <c r="A136">
        <v>2018</v>
      </c>
      <c r="B136" s="4">
        <v>43107</v>
      </c>
      <c r="C136" t="s">
        <v>150</v>
      </c>
      <c r="D136" t="s">
        <v>109</v>
      </c>
      <c r="E136" t="s">
        <v>113</v>
      </c>
      <c r="F136" s="5">
        <v>1140</v>
      </c>
      <c r="G136" s="5" t="s">
        <v>2016</v>
      </c>
      <c r="I136" s="5" t="s">
        <v>632</v>
      </c>
      <c r="J136">
        <v>20181140</v>
      </c>
      <c r="N136" t="s">
        <v>633</v>
      </c>
      <c r="O136" t="s">
        <v>634</v>
      </c>
      <c r="P136" t="s">
        <v>305</v>
      </c>
      <c r="Q136" t="s">
        <v>305</v>
      </c>
      <c r="R136" t="s">
        <v>635</v>
      </c>
      <c r="S136" s="4">
        <v>43300</v>
      </c>
      <c r="T136">
        <v>12563.85</v>
      </c>
      <c r="U136" s="5">
        <v>14574.060000000001</v>
      </c>
      <c r="V136">
        <v>0</v>
      </c>
      <c r="W136">
        <v>0</v>
      </c>
      <c r="X136" t="s">
        <v>158</v>
      </c>
      <c r="Y136">
        <v>0</v>
      </c>
      <c r="Z136" t="s">
        <v>159</v>
      </c>
      <c r="AA136" s="5" t="s">
        <v>632</v>
      </c>
      <c r="AC136" s="4">
        <v>43300</v>
      </c>
      <c r="AD136" s="4">
        <v>43377</v>
      </c>
      <c r="AE136" t="s">
        <v>636</v>
      </c>
      <c r="AG136" t="s">
        <v>161</v>
      </c>
      <c r="AH136" t="s">
        <v>162</v>
      </c>
      <c r="AI136">
        <v>1</v>
      </c>
      <c r="AJ136" t="s">
        <v>117</v>
      </c>
      <c r="AK136">
        <v>1</v>
      </c>
      <c r="AL136" t="s">
        <v>163</v>
      </c>
      <c r="AQ136" t="s">
        <v>164</v>
      </c>
      <c r="AR136" s="4">
        <v>43405</v>
      </c>
      <c r="AS136" s="4">
        <v>43405</v>
      </c>
    </row>
    <row r="137" spans="1:45" ht="75" x14ac:dyDescent="0.25">
      <c r="A137">
        <v>2018</v>
      </c>
      <c r="B137" s="4">
        <v>43107</v>
      </c>
      <c r="C137" t="s">
        <v>150</v>
      </c>
      <c r="D137" t="s">
        <v>109</v>
      </c>
      <c r="E137" t="s">
        <v>113</v>
      </c>
      <c r="F137" s="5">
        <v>1141</v>
      </c>
      <c r="G137" s="5" t="s">
        <v>2016</v>
      </c>
      <c r="I137" s="5" t="s">
        <v>637</v>
      </c>
      <c r="J137">
        <v>20181141</v>
      </c>
      <c r="N137" t="s">
        <v>337</v>
      </c>
      <c r="O137" t="s">
        <v>338</v>
      </c>
      <c r="P137" t="s">
        <v>305</v>
      </c>
      <c r="Q137" t="s">
        <v>305</v>
      </c>
      <c r="R137" t="s">
        <v>638</v>
      </c>
      <c r="S137" s="4">
        <v>43300</v>
      </c>
      <c r="T137">
        <v>2664</v>
      </c>
      <c r="U137" s="5">
        <v>3090.2400000000002</v>
      </c>
      <c r="V137">
        <v>0</v>
      </c>
      <c r="W137">
        <v>0</v>
      </c>
      <c r="X137" t="s">
        <v>158</v>
      </c>
      <c r="Y137">
        <v>0</v>
      </c>
      <c r="Z137" t="s">
        <v>159</v>
      </c>
      <c r="AA137" s="5" t="s">
        <v>637</v>
      </c>
      <c r="AC137" s="4">
        <v>43300</v>
      </c>
      <c r="AD137" s="4">
        <v>43328</v>
      </c>
      <c r="AE137" t="s">
        <v>639</v>
      </c>
      <c r="AG137" t="s">
        <v>161</v>
      </c>
      <c r="AH137" t="s">
        <v>162</v>
      </c>
      <c r="AI137">
        <v>1</v>
      </c>
      <c r="AJ137" t="s">
        <v>117</v>
      </c>
      <c r="AK137">
        <v>1</v>
      </c>
      <c r="AL137" t="s">
        <v>163</v>
      </c>
      <c r="AQ137" t="s">
        <v>164</v>
      </c>
      <c r="AR137" s="4">
        <v>43405</v>
      </c>
      <c r="AS137" s="4">
        <v>43405</v>
      </c>
    </row>
    <row r="138" spans="1:45" ht="75" x14ac:dyDescent="0.25">
      <c r="A138">
        <v>2018</v>
      </c>
      <c r="B138" s="4">
        <v>43107</v>
      </c>
      <c r="C138" t="s">
        <v>150</v>
      </c>
      <c r="D138" t="s">
        <v>109</v>
      </c>
      <c r="E138" t="s">
        <v>113</v>
      </c>
      <c r="F138" s="5">
        <v>1143</v>
      </c>
      <c r="G138" s="5" t="s">
        <v>2016</v>
      </c>
      <c r="I138" s="5" t="s">
        <v>640</v>
      </c>
      <c r="J138">
        <v>20181143</v>
      </c>
      <c r="K138" t="s">
        <v>514</v>
      </c>
      <c r="L138" t="s">
        <v>515</v>
      </c>
      <c r="M138" t="s">
        <v>516</v>
      </c>
      <c r="O138" t="s">
        <v>517</v>
      </c>
      <c r="P138" t="s">
        <v>518</v>
      </c>
      <c r="Q138" t="s">
        <v>518</v>
      </c>
      <c r="R138" t="s">
        <v>641</v>
      </c>
      <c r="S138" s="4">
        <v>43300</v>
      </c>
      <c r="T138">
        <v>406312.07000000007</v>
      </c>
      <c r="U138" s="5">
        <v>471322</v>
      </c>
      <c r="V138">
        <v>0</v>
      </c>
      <c r="W138">
        <v>0</v>
      </c>
      <c r="X138" t="s">
        <v>158</v>
      </c>
      <c r="Y138">
        <v>0</v>
      </c>
      <c r="Z138" t="s">
        <v>159</v>
      </c>
      <c r="AA138" s="5" t="s">
        <v>640</v>
      </c>
      <c r="AC138" s="4">
        <v>43300</v>
      </c>
      <c r="AD138" s="4">
        <v>43381</v>
      </c>
      <c r="AE138" t="s">
        <v>642</v>
      </c>
      <c r="AG138" t="s">
        <v>161</v>
      </c>
      <c r="AH138" t="s">
        <v>162</v>
      </c>
      <c r="AI138">
        <v>1</v>
      </c>
      <c r="AJ138" t="s">
        <v>117</v>
      </c>
      <c r="AK138">
        <v>1</v>
      </c>
      <c r="AL138" t="s">
        <v>163</v>
      </c>
      <c r="AQ138" t="s">
        <v>164</v>
      </c>
      <c r="AR138" s="4">
        <v>43405</v>
      </c>
      <c r="AS138" s="4">
        <v>43405</v>
      </c>
    </row>
    <row r="139" spans="1:45" ht="75" x14ac:dyDescent="0.25">
      <c r="A139">
        <v>2018</v>
      </c>
      <c r="B139" s="4">
        <v>43107</v>
      </c>
      <c r="C139" t="s">
        <v>150</v>
      </c>
      <c r="D139" t="s">
        <v>109</v>
      </c>
      <c r="E139" t="s">
        <v>113</v>
      </c>
      <c r="F139" s="5">
        <v>1144</v>
      </c>
      <c r="G139" s="5" t="s">
        <v>2016</v>
      </c>
      <c r="I139" s="5" t="s">
        <v>643</v>
      </c>
      <c r="J139">
        <v>20181144</v>
      </c>
      <c r="N139" t="s">
        <v>644</v>
      </c>
      <c r="P139" t="s">
        <v>401</v>
      </c>
      <c r="Q139" t="s">
        <v>401</v>
      </c>
      <c r="R139" t="s">
        <v>645</v>
      </c>
      <c r="S139" s="4">
        <v>43300</v>
      </c>
      <c r="T139">
        <v>26458.100000000002</v>
      </c>
      <c r="U139" s="5">
        <v>26458.100000000002</v>
      </c>
      <c r="V139">
        <v>0</v>
      </c>
      <c r="W139">
        <v>0</v>
      </c>
      <c r="X139" t="s">
        <v>158</v>
      </c>
      <c r="Y139">
        <v>0</v>
      </c>
      <c r="Z139" t="s">
        <v>159</v>
      </c>
      <c r="AA139" s="5" t="s">
        <v>643</v>
      </c>
      <c r="AC139" s="4">
        <v>43300</v>
      </c>
      <c r="AD139" s="4">
        <v>43357</v>
      </c>
      <c r="AE139" t="s">
        <v>646</v>
      </c>
      <c r="AG139" t="s">
        <v>161</v>
      </c>
      <c r="AH139" t="s">
        <v>162</v>
      </c>
      <c r="AI139">
        <v>1</v>
      </c>
      <c r="AJ139" t="s">
        <v>117</v>
      </c>
      <c r="AK139">
        <v>1</v>
      </c>
      <c r="AL139" t="s">
        <v>163</v>
      </c>
      <c r="AQ139" t="s">
        <v>164</v>
      </c>
      <c r="AR139" s="4">
        <v>43405</v>
      </c>
      <c r="AS139" s="4">
        <v>43405</v>
      </c>
    </row>
    <row r="140" spans="1:45" ht="75" x14ac:dyDescent="0.25">
      <c r="A140">
        <v>2018</v>
      </c>
      <c r="B140" s="4">
        <v>43107</v>
      </c>
      <c r="C140" t="s">
        <v>150</v>
      </c>
      <c r="D140" t="s">
        <v>109</v>
      </c>
      <c r="E140" t="s">
        <v>113</v>
      </c>
      <c r="F140" s="5">
        <v>1145</v>
      </c>
      <c r="G140" s="5" t="s">
        <v>2016</v>
      </c>
      <c r="I140" s="7" t="s">
        <v>1941</v>
      </c>
      <c r="J140">
        <v>20181145</v>
      </c>
      <c r="N140" t="s">
        <v>644</v>
      </c>
      <c r="P140" t="s">
        <v>401</v>
      </c>
      <c r="Q140" t="s">
        <v>401</v>
      </c>
      <c r="R140" t="s">
        <v>647</v>
      </c>
      <c r="S140" s="4">
        <v>43300</v>
      </c>
      <c r="T140">
        <v>60861.950000000004</v>
      </c>
      <c r="U140" s="5">
        <v>60861.950000000004</v>
      </c>
      <c r="V140">
        <v>0</v>
      </c>
      <c r="W140">
        <v>0</v>
      </c>
      <c r="X140" t="s">
        <v>158</v>
      </c>
      <c r="Y140">
        <v>0</v>
      </c>
      <c r="Z140" t="s">
        <v>159</v>
      </c>
      <c r="AA140" s="7" t="s">
        <v>1941</v>
      </c>
      <c r="AC140" s="4">
        <v>43300</v>
      </c>
      <c r="AD140" s="4">
        <v>43357</v>
      </c>
      <c r="AE140" t="s">
        <v>648</v>
      </c>
      <c r="AG140" t="s">
        <v>161</v>
      </c>
      <c r="AH140" t="s">
        <v>162</v>
      </c>
      <c r="AI140">
        <v>1</v>
      </c>
      <c r="AJ140" t="s">
        <v>117</v>
      </c>
      <c r="AK140">
        <v>1</v>
      </c>
      <c r="AL140" t="s">
        <v>163</v>
      </c>
      <c r="AQ140" t="s">
        <v>164</v>
      </c>
      <c r="AR140" s="4">
        <v>43405</v>
      </c>
      <c r="AS140" s="4">
        <v>43405</v>
      </c>
    </row>
    <row r="141" spans="1:45" ht="75" x14ac:dyDescent="0.25">
      <c r="A141">
        <v>2018</v>
      </c>
      <c r="B141" s="4">
        <v>43107</v>
      </c>
      <c r="C141" t="s">
        <v>150</v>
      </c>
      <c r="D141" t="s">
        <v>109</v>
      </c>
      <c r="E141" t="s">
        <v>113</v>
      </c>
      <c r="F141" s="5">
        <v>1146</v>
      </c>
      <c r="G141" s="5" t="s">
        <v>2016</v>
      </c>
      <c r="I141" s="5" t="s">
        <v>208</v>
      </c>
      <c r="J141">
        <v>20181146</v>
      </c>
      <c r="N141" t="s">
        <v>175</v>
      </c>
      <c r="O141" t="s">
        <v>176</v>
      </c>
      <c r="P141" t="s">
        <v>491</v>
      </c>
      <c r="Q141" t="s">
        <v>491</v>
      </c>
      <c r="R141" t="s">
        <v>649</v>
      </c>
      <c r="S141" s="4">
        <v>43300</v>
      </c>
      <c r="T141">
        <v>504486.56000000006</v>
      </c>
      <c r="U141" s="5">
        <v>585204.4</v>
      </c>
      <c r="V141">
        <v>0</v>
      </c>
      <c r="W141">
        <v>0</v>
      </c>
      <c r="X141" t="s">
        <v>158</v>
      </c>
      <c r="Y141">
        <v>0</v>
      </c>
      <c r="Z141" t="s">
        <v>159</v>
      </c>
      <c r="AA141" s="5" t="s">
        <v>208</v>
      </c>
      <c r="AC141" s="4">
        <v>43300</v>
      </c>
      <c r="AD141" s="4">
        <v>43318</v>
      </c>
      <c r="AE141" t="s">
        <v>650</v>
      </c>
      <c r="AH141" t="s">
        <v>180</v>
      </c>
      <c r="AI141">
        <v>1</v>
      </c>
      <c r="AJ141" t="s">
        <v>117</v>
      </c>
      <c r="AK141">
        <v>1</v>
      </c>
      <c r="AL141" t="s">
        <v>163</v>
      </c>
      <c r="AQ141" t="s">
        <v>164</v>
      </c>
      <c r="AR141" s="4">
        <v>43405</v>
      </c>
      <c r="AS141" s="4">
        <v>43405</v>
      </c>
    </row>
    <row r="142" spans="1:45" ht="75" x14ac:dyDescent="0.25">
      <c r="A142">
        <v>2018</v>
      </c>
      <c r="B142" s="4">
        <v>43107</v>
      </c>
      <c r="C142" t="s">
        <v>150</v>
      </c>
      <c r="D142" t="s">
        <v>109</v>
      </c>
      <c r="E142" t="s">
        <v>113</v>
      </c>
      <c r="F142" s="5">
        <v>1147</v>
      </c>
      <c r="G142" s="5" t="s">
        <v>2016</v>
      </c>
      <c r="I142" s="5" t="s">
        <v>174</v>
      </c>
      <c r="J142">
        <v>20181147</v>
      </c>
      <c r="N142" t="s">
        <v>191</v>
      </c>
      <c r="O142" t="s">
        <v>192</v>
      </c>
      <c r="P142" t="s">
        <v>651</v>
      </c>
      <c r="Q142" t="s">
        <v>651</v>
      </c>
      <c r="R142" t="s">
        <v>652</v>
      </c>
      <c r="S142" s="4">
        <v>43300</v>
      </c>
      <c r="T142">
        <v>26185</v>
      </c>
      <c r="U142" s="5">
        <v>30374.600000000002</v>
      </c>
      <c r="V142">
        <v>0</v>
      </c>
      <c r="W142">
        <v>0</v>
      </c>
      <c r="X142" t="s">
        <v>158</v>
      </c>
      <c r="Y142">
        <v>0</v>
      </c>
      <c r="Z142" t="s">
        <v>159</v>
      </c>
      <c r="AA142" s="5" t="s">
        <v>174</v>
      </c>
      <c r="AC142" s="4">
        <v>43300</v>
      </c>
      <c r="AD142" s="4">
        <v>43357</v>
      </c>
      <c r="AE142" t="s">
        <v>653</v>
      </c>
      <c r="AH142" t="s">
        <v>180</v>
      </c>
      <c r="AI142">
        <v>1</v>
      </c>
      <c r="AJ142" t="s">
        <v>117</v>
      </c>
      <c r="AK142">
        <v>1</v>
      </c>
      <c r="AL142" t="s">
        <v>163</v>
      </c>
      <c r="AQ142" t="s">
        <v>164</v>
      </c>
      <c r="AR142" s="4">
        <v>43405</v>
      </c>
      <c r="AS142" s="4">
        <v>43405</v>
      </c>
    </row>
    <row r="143" spans="1:45" ht="75" x14ac:dyDescent="0.25">
      <c r="A143">
        <v>2018</v>
      </c>
      <c r="B143" s="4">
        <v>43107</v>
      </c>
      <c r="C143" t="s">
        <v>150</v>
      </c>
      <c r="D143" t="s">
        <v>109</v>
      </c>
      <c r="E143" t="s">
        <v>113</v>
      </c>
      <c r="F143" s="5">
        <v>1148</v>
      </c>
      <c r="G143" s="5" t="s">
        <v>2016</v>
      </c>
      <c r="I143" s="7" t="s">
        <v>1934</v>
      </c>
      <c r="J143">
        <v>20181148</v>
      </c>
      <c r="N143" t="s">
        <v>185</v>
      </c>
      <c r="O143" t="s">
        <v>186</v>
      </c>
      <c r="P143" t="s">
        <v>156</v>
      </c>
      <c r="Q143" t="s">
        <v>156</v>
      </c>
      <c r="R143" t="s">
        <v>654</v>
      </c>
      <c r="S143" s="4">
        <v>43300</v>
      </c>
      <c r="T143">
        <v>96802.590000000011</v>
      </c>
      <c r="U143" s="5">
        <v>112291</v>
      </c>
      <c r="V143">
        <v>0</v>
      </c>
      <c r="W143">
        <v>0</v>
      </c>
      <c r="X143" t="s">
        <v>158</v>
      </c>
      <c r="Y143">
        <v>0</v>
      </c>
      <c r="Z143" t="s">
        <v>159</v>
      </c>
      <c r="AA143" s="7" t="s">
        <v>1934</v>
      </c>
      <c r="AC143" s="4">
        <v>43300</v>
      </c>
      <c r="AD143" s="4">
        <v>43332</v>
      </c>
      <c r="AE143" t="s">
        <v>655</v>
      </c>
      <c r="AH143" t="s">
        <v>180</v>
      </c>
      <c r="AI143">
        <v>1</v>
      </c>
      <c r="AJ143" t="s">
        <v>117</v>
      </c>
      <c r="AK143">
        <v>1</v>
      </c>
      <c r="AL143" t="s">
        <v>163</v>
      </c>
      <c r="AQ143" t="s">
        <v>164</v>
      </c>
      <c r="AR143" s="4">
        <v>43405</v>
      </c>
      <c r="AS143" s="4">
        <v>43405</v>
      </c>
    </row>
    <row r="144" spans="1:45" ht="75" x14ac:dyDescent="0.25">
      <c r="A144">
        <v>2018</v>
      </c>
      <c r="B144" s="4">
        <v>43107</v>
      </c>
      <c r="C144" t="s">
        <v>150</v>
      </c>
      <c r="D144" t="s">
        <v>109</v>
      </c>
      <c r="E144" t="s">
        <v>113</v>
      </c>
      <c r="F144" s="5">
        <v>1149</v>
      </c>
      <c r="G144" s="5" t="s">
        <v>2016</v>
      </c>
      <c r="I144" s="5" t="s">
        <v>656</v>
      </c>
      <c r="J144">
        <v>20181149</v>
      </c>
      <c r="N144" t="s">
        <v>657</v>
      </c>
      <c r="O144" t="s">
        <v>658</v>
      </c>
      <c r="P144" t="s">
        <v>305</v>
      </c>
      <c r="Q144" t="s">
        <v>305</v>
      </c>
      <c r="R144" t="s">
        <v>659</v>
      </c>
      <c r="S144" s="4">
        <v>43300</v>
      </c>
      <c r="T144">
        <v>215240.06000000003</v>
      </c>
      <c r="U144" s="5">
        <v>249678.46000000002</v>
      </c>
      <c r="V144">
        <v>0</v>
      </c>
      <c r="W144">
        <v>0</v>
      </c>
      <c r="X144" t="s">
        <v>158</v>
      </c>
      <c r="Y144">
        <v>0</v>
      </c>
      <c r="Z144" t="s">
        <v>159</v>
      </c>
      <c r="AA144" s="5" t="s">
        <v>656</v>
      </c>
      <c r="AC144" s="4">
        <v>43300</v>
      </c>
      <c r="AD144" s="4">
        <v>43322</v>
      </c>
      <c r="AE144" t="s">
        <v>660</v>
      </c>
      <c r="AG144" t="s">
        <v>161</v>
      </c>
      <c r="AH144" t="s">
        <v>162</v>
      </c>
      <c r="AI144">
        <v>1</v>
      </c>
      <c r="AJ144" t="s">
        <v>117</v>
      </c>
      <c r="AK144">
        <v>1</v>
      </c>
      <c r="AL144" t="s">
        <v>163</v>
      </c>
      <c r="AQ144" t="s">
        <v>164</v>
      </c>
      <c r="AR144" s="4">
        <v>43405</v>
      </c>
      <c r="AS144" s="4">
        <v>43405</v>
      </c>
    </row>
    <row r="145" spans="1:45" ht="75" x14ac:dyDescent="0.25">
      <c r="A145">
        <v>2018</v>
      </c>
      <c r="B145" s="4">
        <v>43107</v>
      </c>
      <c r="C145" t="s">
        <v>150</v>
      </c>
      <c r="D145" t="s">
        <v>109</v>
      </c>
      <c r="E145" t="s">
        <v>113</v>
      </c>
      <c r="F145" s="5">
        <v>1150</v>
      </c>
      <c r="G145" s="5" t="s">
        <v>2016</v>
      </c>
      <c r="I145" s="5" t="s">
        <v>661</v>
      </c>
      <c r="J145">
        <v>20181150</v>
      </c>
      <c r="N145" t="s">
        <v>644</v>
      </c>
      <c r="P145" t="s">
        <v>401</v>
      </c>
      <c r="Q145" t="s">
        <v>401</v>
      </c>
      <c r="R145" t="s">
        <v>662</v>
      </c>
      <c r="S145" s="4">
        <v>43300</v>
      </c>
      <c r="T145">
        <v>1129.25</v>
      </c>
      <c r="U145" s="5">
        <v>1129.25</v>
      </c>
      <c r="V145">
        <v>0</v>
      </c>
      <c r="W145">
        <v>0</v>
      </c>
      <c r="X145" t="s">
        <v>158</v>
      </c>
      <c r="Y145">
        <v>0</v>
      </c>
      <c r="Z145" t="s">
        <v>159</v>
      </c>
      <c r="AA145" s="5" t="s">
        <v>661</v>
      </c>
      <c r="AC145" s="4">
        <v>43300</v>
      </c>
      <c r="AD145" s="4">
        <v>43357</v>
      </c>
      <c r="AE145" t="s">
        <v>663</v>
      </c>
      <c r="AG145" t="s">
        <v>161</v>
      </c>
      <c r="AH145" t="s">
        <v>162</v>
      </c>
      <c r="AI145">
        <v>1</v>
      </c>
      <c r="AJ145" t="s">
        <v>117</v>
      </c>
      <c r="AK145">
        <v>1</v>
      </c>
      <c r="AL145" t="s">
        <v>163</v>
      </c>
      <c r="AQ145" t="s">
        <v>164</v>
      </c>
      <c r="AR145" s="4">
        <v>43405</v>
      </c>
      <c r="AS145" s="4">
        <v>43405</v>
      </c>
    </row>
    <row r="146" spans="1:45" ht="75" x14ac:dyDescent="0.25">
      <c r="A146">
        <v>2018</v>
      </c>
      <c r="B146" s="4">
        <v>43107</v>
      </c>
      <c r="C146" t="s">
        <v>150</v>
      </c>
      <c r="D146" t="s">
        <v>109</v>
      </c>
      <c r="E146" t="s">
        <v>113</v>
      </c>
      <c r="F146" s="5">
        <v>1151</v>
      </c>
      <c r="G146" s="5" t="s">
        <v>2016</v>
      </c>
      <c r="I146" s="5" t="s">
        <v>664</v>
      </c>
      <c r="J146">
        <v>20181151</v>
      </c>
      <c r="N146" t="s">
        <v>644</v>
      </c>
      <c r="P146" t="s">
        <v>401</v>
      </c>
      <c r="Q146" t="s">
        <v>401</v>
      </c>
      <c r="R146" t="s">
        <v>665</v>
      </c>
      <c r="S146" s="4">
        <v>43300</v>
      </c>
      <c r="T146">
        <v>15115.25</v>
      </c>
      <c r="U146" s="5">
        <v>15115.25</v>
      </c>
      <c r="V146">
        <v>0</v>
      </c>
      <c r="W146">
        <v>0</v>
      </c>
      <c r="X146" t="s">
        <v>158</v>
      </c>
      <c r="Y146">
        <v>0</v>
      </c>
      <c r="Z146" t="s">
        <v>159</v>
      </c>
      <c r="AA146" s="5" t="s">
        <v>664</v>
      </c>
      <c r="AC146" s="4">
        <v>43300</v>
      </c>
      <c r="AD146" s="4">
        <v>43357</v>
      </c>
      <c r="AE146" t="s">
        <v>666</v>
      </c>
      <c r="AG146" t="s">
        <v>161</v>
      </c>
      <c r="AH146" t="s">
        <v>162</v>
      </c>
      <c r="AI146">
        <v>1</v>
      </c>
      <c r="AJ146" t="s">
        <v>117</v>
      </c>
      <c r="AK146">
        <v>1</v>
      </c>
      <c r="AL146" t="s">
        <v>163</v>
      </c>
      <c r="AQ146" t="s">
        <v>164</v>
      </c>
      <c r="AR146" s="4">
        <v>43405</v>
      </c>
      <c r="AS146" s="4">
        <v>43405</v>
      </c>
    </row>
    <row r="147" spans="1:45" ht="75" x14ac:dyDescent="0.25">
      <c r="A147">
        <v>2018</v>
      </c>
      <c r="B147" s="4">
        <v>43107</v>
      </c>
      <c r="C147" t="s">
        <v>150</v>
      </c>
      <c r="D147" t="s">
        <v>109</v>
      </c>
      <c r="E147" t="s">
        <v>113</v>
      </c>
      <c r="F147" s="5">
        <v>1152</v>
      </c>
      <c r="G147" s="5" t="s">
        <v>2016</v>
      </c>
      <c r="I147" s="5" t="s">
        <v>667</v>
      </c>
      <c r="J147">
        <v>20181152</v>
      </c>
      <c r="N147" t="s">
        <v>644</v>
      </c>
      <c r="P147" t="s">
        <v>401</v>
      </c>
      <c r="Q147" t="s">
        <v>401</v>
      </c>
      <c r="R147" t="s">
        <v>668</v>
      </c>
      <c r="S147" s="4">
        <v>43300</v>
      </c>
      <c r="T147">
        <v>14737.25</v>
      </c>
      <c r="U147" s="5">
        <v>14737.25</v>
      </c>
      <c r="V147">
        <v>0</v>
      </c>
      <c r="W147">
        <v>0</v>
      </c>
      <c r="X147" t="s">
        <v>158</v>
      </c>
      <c r="Y147">
        <v>0</v>
      </c>
      <c r="Z147" t="s">
        <v>159</v>
      </c>
      <c r="AA147" s="5" t="s">
        <v>667</v>
      </c>
      <c r="AC147" s="4">
        <v>43300</v>
      </c>
      <c r="AD147" s="4">
        <v>43357</v>
      </c>
      <c r="AE147" t="s">
        <v>669</v>
      </c>
      <c r="AG147" t="s">
        <v>161</v>
      </c>
      <c r="AH147" t="s">
        <v>162</v>
      </c>
      <c r="AI147">
        <v>1</v>
      </c>
      <c r="AJ147" t="s">
        <v>117</v>
      </c>
      <c r="AK147">
        <v>1</v>
      </c>
      <c r="AL147" t="s">
        <v>163</v>
      </c>
      <c r="AQ147" t="s">
        <v>164</v>
      </c>
      <c r="AR147" s="4">
        <v>43405</v>
      </c>
      <c r="AS147" s="4">
        <v>43405</v>
      </c>
    </row>
    <row r="148" spans="1:45" ht="75" x14ac:dyDescent="0.25">
      <c r="A148">
        <v>2018</v>
      </c>
      <c r="B148" s="4">
        <v>43107</v>
      </c>
      <c r="C148" t="s">
        <v>150</v>
      </c>
      <c r="D148" t="s">
        <v>109</v>
      </c>
      <c r="E148" t="s">
        <v>113</v>
      </c>
      <c r="F148" s="5">
        <v>1153</v>
      </c>
      <c r="G148" s="5" t="s">
        <v>2016</v>
      </c>
      <c r="I148" s="5" t="s">
        <v>597</v>
      </c>
      <c r="J148">
        <v>20181153</v>
      </c>
      <c r="N148" t="s">
        <v>342</v>
      </c>
      <c r="O148" t="s">
        <v>343</v>
      </c>
      <c r="P148" t="s">
        <v>670</v>
      </c>
      <c r="Q148" t="s">
        <v>670</v>
      </c>
      <c r="R148" t="s">
        <v>671</v>
      </c>
      <c r="S148" s="4">
        <v>43300</v>
      </c>
      <c r="T148">
        <v>51420</v>
      </c>
      <c r="U148" s="5">
        <v>59647.200000000004</v>
      </c>
      <c r="V148">
        <v>0</v>
      </c>
      <c r="W148">
        <v>0</v>
      </c>
      <c r="X148" t="s">
        <v>158</v>
      </c>
      <c r="Y148">
        <v>0</v>
      </c>
      <c r="Z148" t="s">
        <v>159</v>
      </c>
      <c r="AA148" s="5" t="s">
        <v>597</v>
      </c>
      <c r="AC148" s="4">
        <v>43300</v>
      </c>
      <c r="AD148" s="4">
        <v>43336</v>
      </c>
      <c r="AE148" t="s">
        <v>672</v>
      </c>
      <c r="AG148" t="s">
        <v>161</v>
      </c>
      <c r="AH148" t="s">
        <v>162</v>
      </c>
      <c r="AI148">
        <v>1</v>
      </c>
      <c r="AJ148" t="s">
        <v>117</v>
      </c>
      <c r="AK148">
        <v>1</v>
      </c>
      <c r="AL148" t="s">
        <v>163</v>
      </c>
      <c r="AQ148" t="s">
        <v>164</v>
      </c>
      <c r="AR148" s="4">
        <v>43405</v>
      </c>
      <c r="AS148" s="4">
        <v>43405</v>
      </c>
    </row>
    <row r="149" spans="1:45" ht="75" x14ac:dyDescent="0.25">
      <c r="A149">
        <v>2018</v>
      </c>
      <c r="B149" s="4">
        <v>43107</v>
      </c>
      <c r="C149" t="s">
        <v>150</v>
      </c>
      <c r="D149" t="s">
        <v>109</v>
      </c>
      <c r="E149" t="s">
        <v>113</v>
      </c>
      <c r="F149" s="5">
        <v>1154</v>
      </c>
      <c r="G149" s="5" t="s">
        <v>2016</v>
      </c>
      <c r="I149" s="5" t="s">
        <v>673</v>
      </c>
      <c r="J149">
        <v>20181154</v>
      </c>
      <c r="N149" t="s">
        <v>674</v>
      </c>
      <c r="O149" t="s">
        <v>675</v>
      </c>
      <c r="P149" t="s">
        <v>299</v>
      </c>
      <c r="Q149" t="s">
        <v>299</v>
      </c>
      <c r="R149" t="s">
        <v>676</v>
      </c>
      <c r="S149" s="4">
        <v>43300</v>
      </c>
      <c r="T149">
        <v>231224.13000000003</v>
      </c>
      <c r="U149" s="5">
        <v>268219.99000000005</v>
      </c>
      <c r="V149">
        <v>0</v>
      </c>
      <c r="W149">
        <v>0</v>
      </c>
      <c r="X149" t="s">
        <v>158</v>
      </c>
      <c r="Y149">
        <v>0</v>
      </c>
      <c r="AA149" s="5" t="s">
        <v>673</v>
      </c>
      <c r="AC149" s="4">
        <v>43300</v>
      </c>
      <c r="AD149" s="4">
        <v>43448</v>
      </c>
      <c r="AE149" t="s">
        <v>677</v>
      </c>
      <c r="AG149" t="s">
        <v>161</v>
      </c>
      <c r="AH149" t="s">
        <v>162</v>
      </c>
      <c r="AI149">
        <v>1</v>
      </c>
      <c r="AJ149" t="s">
        <v>117</v>
      </c>
      <c r="AK149">
        <v>1</v>
      </c>
      <c r="AL149" t="s">
        <v>163</v>
      </c>
      <c r="AQ149" t="s">
        <v>164</v>
      </c>
      <c r="AR149" s="4">
        <v>43405</v>
      </c>
      <c r="AS149" s="4">
        <v>43405</v>
      </c>
    </row>
    <row r="150" spans="1:45" ht="75" x14ac:dyDescent="0.25">
      <c r="A150">
        <v>2018</v>
      </c>
      <c r="B150" s="4">
        <v>43107</v>
      </c>
      <c r="C150" t="s">
        <v>150</v>
      </c>
      <c r="D150" t="s">
        <v>109</v>
      </c>
      <c r="E150" t="s">
        <v>113</v>
      </c>
      <c r="F150" s="5">
        <v>1155</v>
      </c>
      <c r="G150" s="5" t="s">
        <v>2016</v>
      </c>
      <c r="I150" s="7" t="s">
        <v>1942</v>
      </c>
      <c r="J150">
        <v>20181155</v>
      </c>
      <c r="N150" t="s">
        <v>420</v>
      </c>
      <c r="O150" t="s">
        <v>421</v>
      </c>
      <c r="P150" t="s">
        <v>242</v>
      </c>
      <c r="Q150" t="s">
        <v>242</v>
      </c>
      <c r="R150" t="s">
        <v>678</v>
      </c>
      <c r="S150" s="4">
        <v>43301</v>
      </c>
      <c r="T150">
        <v>16116</v>
      </c>
      <c r="U150" s="5">
        <v>18694.560000000001</v>
      </c>
      <c r="V150">
        <v>0</v>
      </c>
      <c r="W150">
        <v>0</v>
      </c>
      <c r="X150" t="s">
        <v>158</v>
      </c>
      <c r="Y150">
        <v>0</v>
      </c>
      <c r="Z150" t="s">
        <v>159</v>
      </c>
      <c r="AA150" s="7" t="s">
        <v>1942</v>
      </c>
      <c r="AC150" s="4">
        <v>43301</v>
      </c>
      <c r="AD150" s="4">
        <v>43363</v>
      </c>
      <c r="AE150" t="s">
        <v>679</v>
      </c>
      <c r="AG150" t="s">
        <v>161</v>
      </c>
      <c r="AH150" t="s">
        <v>162</v>
      </c>
      <c r="AI150">
        <v>1</v>
      </c>
      <c r="AJ150" t="s">
        <v>117</v>
      </c>
      <c r="AK150">
        <v>1</v>
      </c>
      <c r="AL150" t="s">
        <v>163</v>
      </c>
      <c r="AQ150" t="s">
        <v>164</v>
      </c>
      <c r="AR150" s="4">
        <v>43405</v>
      </c>
      <c r="AS150" s="4">
        <v>43405</v>
      </c>
    </row>
    <row r="151" spans="1:45" ht="75" x14ac:dyDescent="0.25">
      <c r="A151">
        <v>2018</v>
      </c>
      <c r="B151" s="4">
        <v>43107</v>
      </c>
      <c r="C151" t="s">
        <v>150</v>
      </c>
      <c r="D151" t="s">
        <v>109</v>
      </c>
      <c r="E151" t="s">
        <v>113</v>
      </c>
      <c r="F151" s="5">
        <v>1157</v>
      </c>
      <c r="G151" s="5" t="s">
        <v>2016</v>
      </c>
      <c r="I151" s="7" t="s">
        <v>1943</v>
      </c>
      <c r="J151">
        <v>20181157</v>
      </c>
      <c r="K151" t="s">
        <v>411</v>
      </c>
      <c r="L151" t="s">
        <v>412</v>
      </c>
      <c r="M151" t="s">
        <v>413</v>
      </c>
      <c r="O151" t="s">
        <v>414</v>
      </c>
      <c r="P151" t="s">
        <v>680</v>
      </c>
      <c r="Q151" t="s">
        <v>680</v>
      </c>
      <c r="R151" t="s">
        <v>681</v>
      </c>
      <c r="S151" s="4">
        <v>43304</v>
      </c>
      <c r="T151">
        <v>15000</v>
      </c>
      <c r="U151" s="5">
        <v>17400</v>
      </c>
      <c r="V151">
        <v>0</v>
      </c>
      <c r="W151">
        <v>0</v>
      </c>
      <c r="X151" t="s">
        <v>158</v>
      </c>
      <c r="Y151">
        <v>0</v>
      </c>
      <c r="Z151" t="s">
        <v>159</v>
      </c>
      <c r="AA151" s="7" t="s">
        <v>1943</v>
      </c>
      <c r="AC151" s="4">
        <v>43304</v>
      </c>
      <c r="AD151" s="4">
        <v>43332</v>
      </c>
      <c r="AE151" t="s">
        <v>682</v>
      </c>
      <c r="AG151" t="s">
        <v>161</v>
      </c>
      <c r="AH151" t="s">
        <v>162</v>
      </c>
      <c r="AI151">
        <v>1</v>
      </c>
      <c r="AJ151" t="s">
        <v>117</v>
      </c>
      <c r="AK151">
        <v>1</v>
      </c>
      <c r="AL151" t="s">
        <v>163</v>
      </c>
      <c r="AQ151" t="s">
        <v>164</v>
      </c>
      <c r="AR151" s="4">
        <v>43405</v>
      </c>
      <c r="AS151" s="4">
        <v>43405</v>
      </c>
    </row>
    <row r="152" spans="1:45" ht="75" x14ac:dyDescent="0.25">
      <c r="A152">
        <v>2018</v>
      </c>
      <c r="B152" s="4">
        <v>43107</v>
      </c>
      <c r="C152" t="s">
        <v>150</v>
      </c>
      <c r="D152" t="s">
        <v>109</v>
      </c>
      <c r="E152" t="s">
        <v>113</v>
      </c>
      <c r="F152" s="5">
        <v>1158</v>
      </c>
      <c r="G152" s="5" t="s">
        <v>2016</v>
      </c>
      <c r="I152" s="5" t="s">
        <v>1911</v>
      </c>
      <c r="J152">
        <v>20181158</v>
      </c>
      <c r="N152" t="s">
        <v>245</v>
      </c>
      <c r="O152" t="s">
        <v>246</v>
      </c>
      <c r="P152" t="s">
        <v>247</v>
      </c>
      <c r="Q152" t="s">
        <v>247</v>
      </c>
      <c r="R152" t="s">
        <v>683</v>
      </c>
      <c r="S152" s="4">
        <v>43304</v>
      </c>
      <c r="T152">
        <v>40511</v>
      </c>
      <c r="U152" s="5">
        <v>46992.760000000009</v>
      </c>
      <c r="V152">
        <v>0</v>
      </c>
      <c r="W152">
        <v>0</v>
      </c>
      <c r="X152" t="s">
        <v>158</v>
      </c>
      <c r="Y152">
        <v>0</v>
      </c>
      <c r="Z152" t="s">
        <v>159</v>
      </c>
      <c r="AA152" s="5" t="s">
        <v>1911</v>
      </c>
      <c r="AC152" s="4">
        <v>43304</v>
      </c>
      <c r="AD152" s="4">
        <v>43371</v>
      </c>
      <c r="AE152" t="s">
        <v>684</v>
      </c>
      <c r="AG152" t="s">
        <v>161</v>
      </c>
      <c r="AH152" t="s">
        <v>162</v>
      </c>
      <c r="AI152">
        <v>1</v>
      </c>
      <c r="AJ152" t="s">
        <v>117</v>
      </c>
      <c r="AK152">
        <v>1</v>
      </c>
      <c r="AL152" t="s">
        <v>163</v>
      </c>
      <c r="AQ152" t="s">
        <v>164</v>
      </c>
      <c r="AR152" s="4">
        <v>43405</v>
      </c>
      <c r="AS152" s="4">
        <v>43405</v>
      </c>
    </row>
    <row r="153" spans="1:45" ht="75" x14ac:dyDescent="0.25">
      <c r="A153">
        <v>2018</v>
      </c>
      <c r="B153" s="4">
        <v>43107</v>
      </c>
      <c r="C153" t="s">
        <v>150</v>
      </c>
      <c r="D153" t="s">
        <v>109</v>
      </c>
      <c r="E153" t="s">
        <v>113</v>
      </c>
      <c r="F153" s="5">
        <v>1159</v>
      </c>
      <c r="G153" s="5" t="s">
        <v>2016</v>
      </c>
      <c r="I153" s="5" t="s">
        <v>685</v>
      </c>
      <c r="J153">
        <v>20181159</v>
      </c>
      <c r="N153" t="s">
        <v>185</v>
      </c>
      <c r="O153" t="s">
        <v>186</v>
      </c>
      <c r="P153" t="s">
        <v>220</v>
      </c>
      <c r="Q153" t="s">
        <v>220</v>
      </c>
      <c r="R153" t="s">
        <v>686</v>
      </c>
      <c r="S153" s="4">
        <v>43304</v>
      </c>
      <c r="T153">
        <v>47000</v>
      </c>
      <c r="U153" s="5">
        <v>54520</v>
      </c>
      <c r="V153">
        <v>0</v>
      </c>
      <c r="W153">
        <v>0</v>
      </c>
      <c r="X153" t="s">
        <v>158</v>
      </c>
      <c r="Y153">
        <v>0</v>
      </c>
      <c r="Z153" t="s">
        <v>159</v>
      </c>
      <c r="AA153" s="5" t="s">
        <v>685</v>
      </c>
      <c r="AC153" s="4">
        <v>43304</v>
      </c>
      <c r="AD153" s="4">
        <v>43346</v>
      </c>
      <c r="AE153" t="s">
        <v>687</v>
      </c>
      <c r="AG153" t="s">
        <v>161</v>
      </c>
      <c r="AH153" t="s">
        <v>162</v>
      </c>
      <c r="AI153">
        <v>1</v>
      </c>
      <c r="AJ153" t="s">
        <v>117</v>
      </c>
      <c r="AK153">
        <v>1</v>
      </c>
      <c r="AL153" t="s">
        <v>163</v>
      </c>
      <c r="AQ153" t="s">
        <v>164</v>
      </c>
      <c r="AR153" s="4">
        <v>43405</v>
      </c>
      <c r="AS153" s="4">
        <v>43405</v>
      </c>
    </row>
    <row r="154" spans="1:45" ht="75" x14ac:dyDescent="0.25">
      <c r="A154">
        <v>2018</v>
      </c>
      <c r="B154" s="4">
        <v>43107</v>
      </c>
      <c r="C154" t="s">
        <v>150</v>
      </c>
      <c r="D154" t="s">
        <v>109</v>
      </c>
      <c r="E154" t="s">
        <v>113</v>
      </c>
      <c r="F154" s="5">
        <v>1160</v>
      </c>
      <c r="G154" s="5" t="s">
        <v>2016</v>
      </c>
      <c r="I154" s="5" t="s">
        <v>688</v>
      </c>
      <c r="J154">
        <v>20181160</v>
      </c>
      <c r="N154" t="s">
        <v>232</v>
      </c>
      <c r="O154" t="s">
        <v>233</v>
      </c>
      <c r="P154" t="s">
        <v>215</v>
      </c>
      <c r="Q154" t="s">
        <v>215</v>
      </c>
      <c r="R154" t="s">
        <v>689</v>
      </c>
      <c r="S154" s="4">
        <v>43304</v>
      </c>
      <c r="T154">
        <v>2320</v>
      </c>
      <c r="U154" s="5">
        <v>2691.2000000000003</v>
      </c>
      <c r="V154">
        <v>0</v>
      </c>
      <c r="W154">
        <v>0</v>
      </c>
      <c r="X154" t="s">
        <v>158</v>
      </c>
      <c r="Y154">
        <v>0</v>
      </c>
      <c r="Z154" t="s">
        <v>159</v>
      </c>
      <c r="AA154" s="5" t="s">
        <v>688</v>
      </c>
      <c r="AC154" s="4">
        <v>43304</v>
      </c>
      <c r="AD154" s="4">
        <v>43327</v>
      </c>
      <c r="AE154" t="s">
        <v>690</v>
      </c>
      <c r="AG154" t="s">
        <v>161</v>
      </c>
      <c r="AH154" t="s">
        <v>162</v>
      </c>
      <c r="AI154">
        <v>1</v>
      </c>
      <c r="AJ154" t="s">
        <v>117</v>
      </c>
      <c r="AK154">
        <v>1</v>
      </c>
      <c r="AL154" t="s">
        <v>163</v>
      </c>
      <c r="AQ154" t="s">
        <v>164</v>
      </c>
      <c r="AR154" s="4">
        <v>43405</v>
      </c>
      <c r="AS154" s="4">
        <v>43405</v>
      </c>
    </row>
    <row r="155" spans="1:45" ht="75" x14ac:dyDescent="0.25">
      <c r="A155">
        <v>2018</v>
      </c>
      <c r="B155" s="4">
        <v>43107</v>
      </c>
      <c r="C155" t="s">
        <v>150</v>
      </c>
      <c r="D155" t="s">
        <v>109</v>
      </c>
      <c r="E155" t="s">
        <v>113</v>
      </c>
      <c r="F155" s="5">
        <v>1161</v>
      </c>
      <c r="G155" s="5" t="s">
        <v>2016</v>
      </c>
      <c r="I155" s="5" t="s">
        <v>691</v>
      </c>
      <c r="J155">
        <v>20181161</v>
      </c>
      <c r="N155" t="s">
        <v>457</v>
      </c>
      <c r="O155" t="s">
        <v>458</v>
      </c>
      <c r="P155" t="s">
        <v>692</v>
      </c>
      <c r="Q155" t="s">
        <v>692</v>
      </c>
      <c r="R155" t="s">
        <v>693</v>
      </c>
      <c r="S155" s="4">
        <v>43304</v>
      </c>
      <c r="T155">
        <v>19190</v>
      </c>
      <c r="U155" s="5">
        <v>22260.400000000001</v>
      </c>
      <c r="V155">
        <v>0</v>
      </c>
      <c r="W155">
        <v>0</v>
      </c>
      <c r="X155" t="s">
        <v>158</v>
      </c>
      <c r="Y155">
        <v>0</v>
      </c>
      <c r="AA155" s="5" t="s">
        <v>691</v>
      </c>
      <c r="AC155" s="4">
        <v>43304</v>
      </c>
      <c r="AD155" s="4">
        <v>43374</v>
      </c>
      <c r="AE155" t="s">
        <v>694</v>
      </c>
      <c r="AG155" t="s">
        <v>161</v>
      </c>
      <c r="AH155" t="s">
        <v>162</v>
      </c>
      <c r="AI155">
        <v>1</v>
      </c>
      <c r="AJ155" t="s">
        <v>117</v>
      </c>
      <c r="AK155">
        <v>1</v>
      </c>
      <c r="AL155" t="s">
        <v>163</v>
      </c>
      <c r="AQ155" t="s">
        <v>164</v>
      </c>
      <c r="AR155" s="4">
        <v>43405</v>
      </c>
      <c r="AS155" s="4">
        <v>43405</v>
      </c>
    </row>
    <row r="156" spans="1:45" ht="75" x14ac:dyDescent="0.25">
      <c r="A156">
        <v>2018</v>
      </c>
      <c r="B156" s="4">
        <v>43107</v>
      </c>
      <c r="C156" t="s">
        <v>150</v>
      </c>
      <c r="D156" t="s">
        <v>109</v>
      </c>
      <c r="E156" t="s">
        <v>113</v>
      </c>
      <c r="F156" s="5">
        <v>1163</v>
      </c>
      <c r="G156" s="5" t="s">
        <v>2016</v>
      </c>
      <c r="I156" s="5" t="s">
        <v>695</v>
      </c>
      <c r="J156">
        <v>20181163</v>
      </c>
      <c r="N156" t="s">
        <v>696</v>
      </c>
      <c r="O156" t="s">
        <v>697</v>
      </c>
      <c r="P156" t="s">
        <v>670</v>
      </c>
      <c r="Q156" t="s">
        <v>670</v>
      </c>
      <c r="R156" t="s">
        <v>698</v>
      </c>
      <c r="S156" s="4">
        <v>43305</v>
      </c>
      <c r="T156">
        <v>66989</v>
      </c>
      <c r="U156" s="5">
        <v>77707.240000000005</v>
      </c>
      <c r="V156">
        <v>0</v>
      </c>
      <c r="W156">
        <v>0</v>
      </c>
      <c r="X156" t="s">
        <v>158</v>
      </c>
      <c r="Y156">
        <v>0</v>
      </c>
      <c r="Z156" t="s">
        <v>159</v>
      </c>
      <c r="AA156" s="5" t="s">
        <v>695</v>
      </c>
      <c r="AC156" s="4">
        <v>43305</v>
      </c>
      <c r="AD156" s="4">
        <v>43343</v>
      </c>
      <c r="AE156" t="s">
        <v>699</v>
      </c>
      <c r="AG156" t="s">
        <v>161</v>
      </c>
      <c r="AH156" t="s">
        <v>162</v>
      </c>
      <c r="AI156">
        <v>1</v>
      </c>
      <c r="AJ156" t="s">
        <v>117</v>
      </c>
      <c r="AK156">
        <v>1</v>
      </c>
      <c r="AL156" t="s">
        <v>163</v>
      </c>
      <c r="AQ156" t="s">
        <v>164</v>
      </c>
      <c r="AR156" s="4">
        <v>43405</v>
      </c>
      <c r="AS156" s="4">
        <v>43405</v>
      </c>
    </row>
    <row r="157" spans="1:45" ht="75" x14ac:dyDescent="0.25">
      <c r="A157">
        <v>2018</v>
      </c>
      <c r="B157" s="4">
        <v>43107</v>
      </c>
      <c r="C157" t="s">
        <v>150</v>
      </c>
      <c r="D157" t="s">
        <v>109</v>
      </c>
      <c r="E157" t="s">
        <v>113</v>
      </c>
      <c r="F157" s="5">
        <v>1165</v>
      </c>
      <c r="G157" s="5" t="s">
        <v>2016</v>
      </c>
      <c r="I157" s="7" t="s">
        <v>1944</v>
      </c>
      <c r="J157">
        <v>20181165</v>
      </c>
      <c r="N157" t="s">
        <v>700</v>
      </c>
      <c r="O157" t="s">
        <v>701</v>
      </c>
      <c r="P157" t="s">
        <v>234</v>
      </c>
      <c r="Q157" t="s">
        <v>234</v>
      </c>
      <c r="R157" t="s">
        <v>702</v>
      </c>
      <c r="S157" s="4">
        <v>43305</v>
      </c>
      <c r="T157">
        <v>12500</v>
      </c>
      <c r="U157" s="5">
        <v>14500</v>
      </c>
      <c r="V157">
        <v>0</v>
      </c>
      <c r="W157">
        <v>0</v>
      </c>
      <c r="X157" t="s">
        <v>158</v>
      </c>
      <c r="Y157">
        <v>0</v>
      </c>
      <c r="Z157" t="s">
        <v>159</v>
      </c>
      <c r="AA157" s="7" t="s">
        <v>1944</v>
      </c>
      <c r="AC157" s="4">
        <v>43305</v>
      </c>
      <c r="AD157" s="4">
        <v>43332</v>
      </c>
      <c r="AE157" t="s">
        <v>703</v>
      </c>
      <c r="AG157" t="s">
        <v>161</v>
      </c>
      <c r="AH157" t="s">
        <v>162</v>
      </c>
      <c r="AI157">
        <v>1</v>
      </c>
      <c r="AJ157" t="s">
        <v>117</v>
      </c>
      <c r="AK157">
        <v>1</v>
      </c>
      <c r="AL157" t="s">
        <v>163</v>
      </c>
      <c r="AQ157" t="s">
        <v>164</v>
      </c>
      <c r="AR157" s="4">
        <v>43405</v>
      </c>
      <c r="AS157" s="4">
        <v>43405</v>
      </c>
    </row>
    <row r="158" spans="1:45" ht="75" x14ac:dyDescent="0.25">
      <c r="A158">
        <v>2018</v>
      </c>
      <c r="B158" s="4">
        <v>43107</v>
      </c>
      <c r="C158" t="s">
        <v>150</v>
      </c>
      <c r="D158" t="s">
        <v>109</v>
      </c>
      <c r="E158" t="s">
        <v>113</v>
      </c>
      <c r="F158" s="5">
        <v>1167</v>
      </c>
      <c r="G158" s="5" t="s">
        <v>2016</v>
      </c>
      <c r="I158" s="7" t="s">
        <v>1945</v>
      </c>
      <c r="J158">
        <v>20181167</v>
      </c>
      <c r="N158" t="s">
        <v>232</v>
      </c>
      <c r="O158" t="s">
        <v>233</v>
      </c>
      <c r="P158" t="s">
        <v>234</v>
      </c>
      <c r="Q158" t="s">
        <v>234</v>
      </c>
      <c r="R158" t="s">
        <v>704</v>
      </c>
      <c r="S158" s="4">
        <v>43305</v>
      </c>
      <c r="T158">
        <v>58440</v>
      </c>
      <c r="U158" s="5">
        <v>67790.400000000009</v>
      </c>
      <c r="V158">
        <v>0</v>
      </c>
      <c r="W158">
        <v>0</v>
      </c>
      <c r="X158" t="s">
        <v>158</v>
      </c>
      <c r="Y158">
        <v>0</v>
      </c>
      <c r="Z158" t="s">
        <v>159</v>
      </c>
      <c r="AA158" s="7" t="s">
        <v>1945</v>
      </c>
      <c r="AC158" s="4">
        <v>43305</v>
      </c>
      <c r="AD158" s="4">
        <v>43328</v>
      </c>
      <c r="AE158" t="s">
        <v>705</v>
      </c>
      <c r="AG158" t="s">
        <v>161</v>
      </c>
      <c r="AH158" t="s">
        <v>162</v>
      </c>
      <c r="AI158">
        <v>1</v>
      </c>
      <c r="AJ158" t="s">
        <v>117</v>
      </c>
      <c r="AK158">
        <v>1</v>
      </c>
      <c r="AL158" t="s">
        <v>163</v>
      </c>
      <c r="AQ158" t="s">
        <v>164</v>
      </c>
      <c r="AR158" s="4">
        <v>43405</v>
      </c>
      <c r="AS158" s="4">
        <v>43405</v>
      </c>
    </row>
    <row r="159" spans="1:45" ht="75" x14ac:dyDescent="0.25">
      <c r="A159">
        <v>2018</v>
      </c>
      <c r="B159" s="4">
        <v>43107</v>
      </c>
      <c r="C159" t="s">
        <v>150</v>
      </c>
      <c r="D159" t="s">
        <v>109</v>
      </c>
      <c r="E159" t="s">
        <v>113</v>
      </c>
      <c r="F159" s="5">
        <v>1168</v>
      </c>
      <c r="G159" s="5" t="s">
        <v>2016</v>
      </c>
      <c r="I159" s="5" t="s">
        <v>336</v>
      </c>
      <c r="J159">
        <v>20181168</v>
      </c>
      <c r="N159" t="s">
        <v>396</v>
      </c>
      <c r="O159" t="s">
        <v>397</v>
      </c>
      <c r="P159" t="s">
        <v>205</v>
      </c>
      <c r="Q159" t="s">
        <v>205</v>
      </c>
      <c r="R159" t="s">
        <v>706</v>
      </c>
      <c r="S159" s="4">
        <v>43305</v>
      </c>
      <c r="T159">
        <v>5197</v>
      </c>
      <c r="U159" s="5">
        <v>6028.52</v>
      </c>
      <c r="V159">
        <v>0</v>
      </c>
      <c r="W159">
        <v>0</v>
      </c>
      <c r="X159" t="s">
        <v>158</v>
      </c>
      <c r="Y159">
        <v>0</v>
      </c>
      <c r="Z159" t="s">
        <v>159</v>
      </c>
      <c r="AA159" s="5" t="s">
        <v>336</v>
      </c>
      <c r="AC159" s="4">
        <v>43305</v>
      </c>
      <c r="AD159" s="4">
        <v>43371</v>
      </c>
      <c r="AE159" t="s">
        <v>707</v>
      </c>
      <c r="AH159" t="s">
        <v>180</v>
      </c>
      <c r="AI159">
        <v>1</v>
      </c>
      <c r="AJ159" t="s">
        <v>117</v>
      </c>
      <c r="AK159">
        <v>1</v>
      </c>
      <c r="AL159" t="s">
        <v>163</v>
      </c>
      <c r="AQ159" t="s">
        <v>164</v>
      </c>
      <c r="AR159" s="4">
        <v>43405</v>
      </c>
      <c r="AS159" s="4">
        <v>43405</v>
      </c>
    </row>
    <row r="160" spans="1:45" ht="75" x14ac:dyDescent="0.25">
      <c r="A160">
        <v>2018</v>
      </c>
      <c r="B160" s="4">
        <v>43107</v>
      </c>
      <c r="C160" t="s">
        <v>150</v>
      </c>
      <c r="D160" t="s">
        <v>109</v>
      </c>
      <c r="E160" t="s">
        <v>113</v>
      </c>
      <c r="F160" s="5">
        <v>1169</v>
      </c>
      <c r="G160" s="5" t="s">
        <v>2016</v>
      </c>
      <c r="I160" s="5" t="s">
        <v>592</v>
      </c>
      <c r="J160">
        <v>20181169</v>
      </c>
      <c r="N160" t="s">
        <v>708</v>
      </c>
      <c r="O160" t="s">
        <v>709</v>
      </c>
      <c r="P160" t="s">
        <v>670</v>
      </c>
      <c r="Q160" t="s">
        <v>670</v>
      </c>
      <c r="R160" t="s">
        <v>710</v>
      </c>
      <c r="S160" s="4">
        <v>43305</v>
      </c>
      <c r="T160">
        <v>79122</v>
      </c>
      <c r="U160" s="5">
        <v>91781.520000000019</v>
      </c>
      <c r="V160">
        <v>0</v>
      </c>
      <c r="W160">
        <v>0</v>
      </c>
      <c r="X160" t="s">
        <v>158</v>
      </c>
      <c r="Y160">
        <v>0</v>
      </c>
      <c r="Z160" t="s">
        <v>159</v>
      </c>
      <c r="AA160" s="5" t="s">
        <v>592</v>
      </c>
      <c r="AC160" s="4">
        <v>43305</v>
      </c>
      <c r="AD160" s="4">
        <v>43349</v>
      </c>
      <c r="AE160" t="s">
        <v>711</v>
      </c>
      <c r="AG160" t="s">
        <v>161</v>
      </c>
      <c r="AH160" t="s">
        <v>162</v>
      </c>
      <c r="AI160">
        <v>1</v>
      </c>
      <c r="AJ160" t="s">
        <v>117</v>
      </c>
      <c r="AK160">
        <v>1</v>
      </c>
      <c r="AL160" t="s">
        <v>163</v>
      </c>
      <c r="AQ160" t="s">
        <v>164</v>
      </c>
      <c r="AR160" s="4">
        <v>43405</v>
      </c>
      <c r="AS160" s="4">
        <v>43405</v>
      </c>
    </row>
    <row r="161" spans="1:45" ht="75" x14ac:dyDescent="0.25">
      <c r="A161">
        <v>2018</v>
      </c>
      <c r="B161" s="4">
        <v>43107</v>
      </c>
      <c r="C161" t="s">
        <v>150</v>
      </c>
      <c r="D161" t="s">
        <v>109</v>
      </c>
      <c r="E161" t="s">
        <v>113</v>
      </c>
      <c r="F161" s="5">
        <v>1170</v>
      </c>
      <c r="G161" s="5" t="s">
        <v>2016</v>
      </c>
      <c r="I161" s="5" t="s">
        <v>712</v>
      </c>
      <c r="J161">
        <v>20181170</v>
      </c>
      <c r="N161" t="s">
        <v>323</v>
      </c>
      <c r="O161" t="s">
        <v>324</v>
      </c>
      <c r="P161" t="s">
        <v>305</v>
      </c>
      <c r="Q161" t="s">
        <v>305</v>
      </c>
      <c r="R161" t="s">
        <v>713</v>
      </c>
      <c r="S161" s="4">
        <v>43305</v>
      </c>
      <c r="T161">
        <v>2061.0700000000002</v>
      </c>
      <c r="U161" s="5">
        <v>2390.84</v>
      </c>
      <c r="V161">
        <v>0</v>
      </c>
      <c r="W161">
        <v>0</v>
      </c>
      <c r="X161" t="s">
        <v>158</v>
      </c>
      <c r="Y161">
        <v>0</v>
      </c>
      <c r="Z161" t="s">
        <v>159</v>
      </c>
      <c r="AA161" s="5" t="s">
        <v>712</v>
      </c>
      <c r="AC161" s="4">
        <v>43305</v>
      </c>
      <c r="AD161" s="4">
        <v>43322</v>
      </c>
      <c r="AE161" t="s">
        <v>714</v>
      </c>
      <c r="AG161" t="s">
        <v>161</v>
      </c>
      <c r="AH161" t="s">
        <v>162</v>
      </c>
      <c r="AI161">
        <v>1</v>
      </c>
      <c r="AJ161" t="s">
        <v>117</v>
      </c>
      <c r="AK161">
        <v>1</v>
      </c>
      <c r="AL161" t="s">
        <v>163</v>
      </c>
      <c r="AQ161" t="s">
        <v>164</v>
      </c>
      <c r="AR161" s="4">
        <v>43405</v>
      </c>
      <c r="AS161" s="4">
        <v>43405</v>
      </c>
    </row>
    <row r="162" spans="1:45" ht="75" x14ac:dyDescent="0.25">
      <c r="A162">
        <v>2018</v>
      </c>
      <c r="B162" s="4">
        <v>43107</v>
      </c>
      <c r="C162" t="s">
        <v>150</v>
      </c>
      <c r="D162" t="s">
        <v>109</v>
      </c>
      <c r="E162" t="s">
        <v>113</v>
      </c>
      <c r="F162" s="5">
        <v>1171</v>
      </c>
      <c r="G162" s="5" t="s">
        <v>2016</v>
      </c>
      <c r="I162" s="5" t="s">
        <v>715</v>
      </c>
      <c r="J162">
        <v>20181171</v>
      </c>
      <c r="N162" t="s">
        <v>323</v>
      </c>
      <c r="O162" t="s">
        <v>324</v>
      </c>
      <c r="P162" t="s">
        <v>305</v>
      </c>
      <c r="Q162" t="s">
        <v>305</v>
      </c>
      <c r="R162" t="s">
        <v>716</v>
      </c>
      <c r="S162" s="4">
        <v>43305</v>
      </c>
      <c r="T162">
        <v>65033.5</v>
      </c>
      <c r="U162" s="5">
        <v>75438.860000000015</v>
      </c>
      <c r="V162">
        <v>0</v>
      </c>
      <c r="W162">
        <v>0</v>
      </c>
      <c r="X162" t="s">
        <v>158</v>
      </c>
      <c r="Y162">
        <v>0</v>
      </c>
      <c r="Z162" t="s">
        <v>159</v>
      </c>
      <c r="AA162" s="5" t="s">
        <v>715</v>
      </c>
      <c r="AC162" s="4">
        <v>43305</v>
      </c>
      <c r="AD162" s="4">
        <v>43322</v>
      </c>
      <c r="AE162" t="s">
        <v>717</v>
      </c>
      <c r="AG162" t="s">
        <v>161</v>
      </c>
      <c r="AH162" t="s">
        <v>162</v>
      </c>
      <c r="AI162">
        <v>1</v>
      </c>
      <c r="AJ162" t="s">
        <v>117</v>
      </c>
      <c r="AK162">
        <v>1</v>
      </c>
      <c r="AL162" t="s">
        <v>163</v>
      </c>
      <c r="AQ162" t="s">
        <v>164</v>
      </c>
      <c r="AR162" s="4">
        <v>43405</v>
      </c>
      <c r="AS162" s="4">
        <v>43405</v>
      </c>
    </row>
    <row r="163" spans="1:45" ht="75" x14ac:dyDescent="0.25">
      <c r="A163">
        <v>2018</v>
      </c>
      <c r="B163" s="4">
        <v>43107</v>
      </c>
      <c r="C163" t="s">
        <v>150</v>
      </c>
      <c r="D163" t="s">
        <v>109</v>
      </c>
      <c r="E163" t="s">
        <v>113</v>
      </c>
      <c r="F163" s="5">
        <v>1172</v>
      </c>
      <c r="G163" s="5" t="s">
        <v>2016</v>
      </c>
      <c r="I163" s="5" t="s">
        <v>718</v>
      </c>
      <c r="J163">
        <v>20181172</v>
      </c>
      <c r="K163" t="s">
        <v>719</v>
      </c>
      <c r="L163" t="s">
        <v>720</v>
      </c>
      <c r="M163" t="s">
        <v>721</v>
      </c>
      <c r="O163" t="s">
        <v>722</v>
      </c>
      <c r="P163" t="s">
        <v>723</v>
      </c>
      <c r="Q163" t="s">
        <v>723</v>
      </c>
      <c r="R163" t="s">
        <v>724</v>
      </c>
      <c r="S163" s="4">
        <v>43305</v>
      </c>
      <c r="T163">
        <v>225572.40000000002</v>
      </c>
      <c r="U163" s="5">
        <v>261663.98000000004</v>
      </c>
      <c r="V163">
        <v>0</v>
      </c>
      <c r="W163">
        <v>0</v>
      </c>
      <c r="X163" t="s">
        <v>158</v>
      </c>
      <c r="Y163">
        <v>0</v>
      </c>
      <c r="AA163" s="5" t="s">
        <v>718</v>
      </c>
      <c r="AC163" s="4">
        <v>43305</v>
      </c>
      <c r="AD163" s="4">
        <v>43403</v>
      </c>
      <c r="AE163" t="s">
        <v>725</v>
      </c>
      <c r="AG163" t="s">
        <v>161</v>
      </c>
      <c r="AH163" t="s">
        <v>162</v>
      </c>
      <c r="AI163">
        <v>1</v>
      </c>
      <c r="AJ163" t="s">
        <v>117</v>
      </c>
      <c r="AK163">
        <v>1</v>
      </c>
      <c r="AL163" t="s">
        <v>163</v>
      </c>
      <c r="AQ163" t="s">
        <v>164</v>
      </c>
      <c r="AR163" s="4">
        <v>43405</v>
      </c>
      <c r="AS163" s="4">
        <v>43405</v>
      </c>
    </row>
    <row r="164" spans="1:45" ht="75" x14ac:dyDescent="0.25">
      <c r="A164">
        <v>2018</v>
      </c>
      <c r="B164" s="4">
        <v>43107</v>
      </c>
      <c r="C164" t="s">
        <v>150</v>
      </c>
      <c r="D164" t="s">
        <v>109</v>
      </c>
      <c r="E164" t="s">
        <v>113</v>
      </c>
      <c r="F164" s="5">
        <v>1173</v>
      </c>
      <c r="G164" s="5" t="s">
        <v>2016</v>
      </c>
      <c r="I164" s="5" t="s">
        <v>726</v>
      </c>
      <c r="J164">
        <v>20181173</v>
      </c>
      <c r="K164" t="s">
        <v>727</v>
      </c>
      <c r="L164" t="s">
        <v>728</v>
      </c>
      <c r="M164" t="s">
        <v>515</v>
      </c>
      <c r="O164" t="s">
        <v>729</v>
      </c>
      <c r="P164" t="s">
        <v>730</v>
      </c>
      <c r="Q164" t="s">
        <v>730</v>
      </c>
      <c r="R164" t="s">
        <v>731</v>
      </c>
      <c r="S164" s="4">
        <v>43305</v>
      </c>
      <c r="T164">
        <v>23500</v>
      </c>
      <c r="U164" s="5">
        <v>27260</v>
      </c>
      <c r="V164">
        <v>0</v>
      </c>
      <c r="W164">
        <v>0</v>
      </c>
      <c r="X164" t="s">
        <v>158</v>
      </c>
      <c r="Y164">
        <v>0</v>
      </c>
      <c r="Z164" t="s">
        <v>159</v>
      </c>
      <c r="AA164" s="5" t="s">
        <v>726</v>
      </c>
      <c r="AC164" s="4">
        <v>43305</v>
      </c>
      <c r="AD164" s="4">
        <v>43357</v>
      </c>
      <c r="AE164" t="s">
        <v>732</v>
      </c>
      <c r="AG164" t="s">
        <v>161</v>
      </c>
      <c r="AH164" t="s">
        <v>162</v>
      </c>
      <c r="AI164">
        <v>1</v>
      </c>
      <c r="AJ164" t="s">
        <v>117</v>
      </c>
      <c r="AK164">
        <v>1</v>
      </c>
      <c r="AL164" t="s">
        <v>163</v>
      </c>
      <c r="AQ164" t="s">
        <v>164</v>
      </c>
      <c r="AR164" s="4">
        <v>43405</v>
      </c>
      <c r="AS164" s="4">
        <v>43405</v>
      </c>
    </row>
    <row r="165" spans="1:45" ht="75" x14ac:dyDescent="0.25">
      <c r="A165">
        <v>2018</v>
      </c>
      <c r="B165" s="4">
        <v>43107</v>
      </c>
      <c r="C165" t="s">
        <v>150</v>
      </c>
      <c r="D165" t="s">
        <v>109</v>
      </c>
      <c r="E165" t="s">
        <v>113</v>
      </c>
      <c r="F165" s="5">
        <v>1174</v>
      </c>
      <c r="G165" s="5" t="s">
        <v>2016</v>
      </c>
      <c r="I165" s="5" t="s">
        <v>733</v>
      </c>
      <c r="J165">
        <v>20181174</v>
      </c>
      <c r="N165" t="s">
        <v>245</v>
      </c>
      <c r="O165" t="s">
        <v>246</v>
      </c>
      <c r="P165" t="s">
        <v>283</v>
      </c>
      <c r="Q165" t="s">
        <v>283</v>
      </c>
      <c r="R165" t="s">
        <v>734</v>
      </c>
      <c r="S165" s="4">
        <v>43305</v>
      </c>
      <c r="T165">
        <v>129027.58000000002</v>
      </c>
      <c r="U165" s="5">
        <v>149671.99000000002</v>
      </c>
      <c r="V165">
        <v>0</v>
      </c>
      <c r="W165">
        <v>0</v>
      </c>
      <c r="X165" t="s">
        <v>158</v>
      </c>
      <c r="Y165">
        <v>0</v>
      </c>
      <c r="Z165" t="s">
        <v>159</v>
      </c>
      <c r="AA165" s="5" t="s">
        <v>733</v>
      </c>
      <c r="AC165" s="4">
        <v>43305</v>
      </c>
      <c r="AD165" s="4">
        <v>43363</v>
      </c>
      <c r="AE165" t="s">
        <v>735</v>
      </c>
      <c r="AG165" t="s">
        <v>161</v>
      </c>
      <c r="AH165" t="s">
        <v>162</v>
      </c>
      <c r="AI165">
        <v>1</v>
      </c>
      <c r="AJ165" t="s">
        <v>117</v>
      </c>
      <c r="AK165">
        <v>1</v>
      </c>
      <c r="AL165" t="s">
        <v>163</v>
      </c>
      <c r="AQ165" t="s">
        <v>164</v>
      </c>
      <c r="AR165" s="4">
        <v>43405</v>
      </c>
      <c r="AS165" s="4">
        <v>43405</v>
      </c>
    </row>
    <row r="166" spans="1:45" ht="75" x14ac:dyDescent="0.25">
      <c r="A166">
        <v>2018</v>
      </c>
      <c r="B166" s="4">
        <v>43107</v>
      </c>
      <c r="C166" t="s">
        <v>150</v>
      </c>
      <c r="D166" t="s">
        <v>109</v>
      </c>
      <c r="E166" t="s">
        <v>113</v>
      </c>
      <c r="F166" s="5">
        <v>1175</v>
      </c>
      <c r="G166" s="5" t="s">
        <v>2016</v>
      </c>
      <c r="I166" s="7" t="s">
        <v>1934</v>
      </c>
      <c r="J166">
        <v>20181175</v>
      </c>
      <c r="N166" t="s">
        <v>185</v>
      </c>
      <c r="O166" t="s">
        <v>186</v>
      </c>
      <c r="P166" t="s">
        <v>469</v>
      </c>
      <c r="Q166" t="s">
        <v>469</v>
      </c>
      <c r="R166" t="s">
        <v>736</v>
      </c>
      <c r="S166" s="4">
        <v>43305</v>
      </c>
      <c r="T166">
        <v>523518.96000000008</v>
      </c>
      <c r="U166" s="5">
        <v>607281.99000000011</v>
      </c>
      <c r="V166">
        <v>0</v>
      </c>
      <c r="W166">
        <v>0</v>
      </c>
      <c r="X166" t="s">
        <v>158</v>
      </c>
      <c r="Y166">
        <v>0</v>
      </c>
      <c r="AA166" s="7" t="s">
        <v>1934</v>
      </c>
      <c r="AC166" s="4">
        <v>43305</v>
      </c>
      <c r="AD166" s="4">
        <v>43374</v>
      </c>
      <c r="AE166" t="s">
        <v>737</v>
      </c>
      <c r="AH166" t="s">
        <v>180</v>
      </c>
      <c r="AI166">
        <v>1</v>
      </c>
      <c r="AJ166" t="s">
        <v>117</v>
      </c>
      <c r="AK166">
        <v>1</v>
      </c>
      <c r="AL166" t="s">
        <v>163</v>
      </c>
      <c r="AQ166" t="s">
        <v>164</v>
      </c>
      <c r="AR166" s="4">
        <v>43405</v>
      </c>
      <c r="AS166" s="4">
        <v>43405</v>
      </c>
    </row>
    <row r="167" spans="1:45" ht="75" x14ac:dyDescent="0.25">
      <c r="A167">
        <v>2018</v>
      </c>
      <c r="B167" s="4">
        <v>43107</v>
      </c>
      <c r="C167" t="s">
        <v>150</v>
      </c>
      <c r="D167" t="s">
        <v>109</v>
      </c>
      <c r="E167" t="s">
        <v>113</v>
      </c>
      <c r="F167" s="5">
        <v>1176</v>
      </c>
      <c r="G167" s="5" t="s">
        <v>2016</v>
      </c>
      <c r="I167" s="5" t="s">
        <v>404</v>
      </c>
      <c r="J167">
        <v>20181176</v>
      </c>
      <c r="N167" t="s">
        <v>342</v>
      </c>
      <c r="O167" t="s">
        <v>343</v>
      </c>
      <c r="P167" t="s">
        <v>305</v>
      </c>
      <c r="Q167" t="s">
        <v>305</v>
      </c>
      <c r="R167" t="s">
        <v>738</v>
      </c>
      <c r="S167" s="4">
        <v>43305</v>
      </c>
      <c r="T167">
        <v>6895.6900000000014</v>
      </c>
      <c r="U167" s="5">
        <v>7999</v>
      </c>
      <c r="V167">
        <v>0</v>
      </c>
      <c r="W167">
        <v>0</v>
      </c>
      <c r="X167" t="s">
        <v>158</v>
      </c>
      <c r="Y167">
        <v>0</v>
      </c>
      <c r="Z167" t="s">
        <v>159</v>
      </c>
      <c r="AA167" s="5" t="s">
        <v>404</v>
      </c>
      <c r="AC167" s="4">
        <v>43305</v>
      </c>
      <c r="AD167" s="4">
        <v>43336</v>
      </c>
      <c r="AE167" t="s">
        <v>739</v>
      </c>
      <c r="AG167" t="s">
        <v>161</v>
      </c>
      <c r="AH167" t="s">
        <v>162</v>
      </c>
      <c r="AI167">
        <v>1</v>
      </c>
      <c r="AJ167" t="s">
        <v>117</v>
      </c>
      <c r="AK167">
        <v>1</v>
      </c>
      <c r="AL167" t="s">
        <v>163</v>
      </c>
      <c r="AQ167" t="s">
        <v>164</v>
      </c>
      <c r="AR167" s="4">
        <v>43405</v>
      </c>
      <c r="AS167" s="4">
        <v>43405</v>
      </c>
    </row>
    <row r="168" spans="1:45" ht="75" x14ac:dyDescent="0.25">
      <c r="A168">
        <v>2018</v>
      </c>
      <c r="B168" s="4">
        <v>43107</v>
      </c>
      <c r="C168" t="s">
        <v>150</v>
      </c>
      <c r="D168" t="s">
        <v>109</v>
      </c>
      <c r="E168" t="s">
        <v>113</v>
      </c>
      <c r="F168" s="5">
        <v>1177</v>
      </c>
      <c r="G168" s="5" t="s">
        <v>2016</v>
      </c>
      <c r="I168" s="5" t="s">
        <v>740</v>
      </c>
      <c r="J168">
        <v>20181177</v>
      </c>
      <c r="N168" t="s">
        <v>741</v>
      </c>
      <c r="O168" t="s">
        <v>742</v>
      </c>
      <c r="P168" t="s">
        <v>518</v>
      </c>
      <c r="Q168" t="s">
        <v>518</v>
      </c>
      <c r="R168" t="s">
        <v>743</v>
      </c>
      <c r="S168" s="4">
        <v>43305</v>
      </c>
      <c r="T168">
        <v>34131.270000000004</v>
      </c>
      <c r="U168" s="5">
        <v>39592.270000000004</v>
      </c>
      <c r="V168">
        <v>0</v>
      </c>
      <c r="W168">
        <v>0</v>
      </c>
      <c r="X168" t="s">
        <v>158</v>
      </c>
      <c r="Y168">
        <v>0</v>
      </c>
      <c r="Z168" t="s">
        <v>159</v>
      </c>
      <c r="AA168" s="5" t="s">
        <v>740</v>
      </c>
      <c r="AC168" s="4">
        <v>43305</v>
      </c>
      <c r="AD168" s="4">
        <v>43343</v>
      </c>
      <c r="AE168" t="s">
        <v>744</v>
      </c>
      <c r="AG168" t="s">
        <v>161</v>
      </c>
      <c r="AH168" t="s">
        <v>162</v>
      </c>
      <c r="AI168">
        <v>1</v>
      </c>
      <c r="AJ168" t="s">
        <v>117</v>
      </c>
      <c r="AK168">
        <v>1</v>
      </c>
      <c r="AL168" t="s">
        <v>163</v>
      </c>
      <c r="AQ168" t="s">
        <v>164</v>
      </c>
      <c r="AR168" s="4">
        <v>43405</v>
      </c>
      <c r="AS168" s="4">
        <v>43405</v>
      </c>
    </row>
    <row r="169" spans="1:45" ht="75" x14ac:dyDescent="0.25">
      <c r="A169">
        <v>2018</v>
      </c>
      <c r="B169" s="4">
        <v>43107</v>
      </c>
      <c r="C169" t="s">
        <v>150</v>
      </c>
      <c r="D169" t="s">
        <v>109</v>
      </c>
      <c r="E169" t="s">
        <v>113</v>
      </c>
      <c r="F169" s="5">
        <v>1178</v>
      </c>
      <c r="G169" s="5" t="s">
        <v>2016</v>
      </c>
      <c r="I169" s="5" t="s">
        <v>745</v>
      </c>
      <c r="J169">
        <v>20181178</v>
      </c>
      <c r="K169" t="s">
        <v>727</v>
      </c>
      <c r="L169" t="s">
        <v>728</v>
      </c>
      <c r="M169" t="s">
        <v>515</v>
      </c>
      <c r="O169" t="s">
        <v>729</v>
      </c>
      <c r="P169" t="s">
        <v>730</v>
      </c>
      <c r="Q169" t="s">
        <v>730</v>
      </c>
      <c r="R169" t="s">
        <v>746</v>
      </c>
      <c r="S169" s="4">
        <v>43305</v>
      </c>
      <c r="T169">
        <v>2155.17</v>
      </c>
      <c r="U169" s="5">
        <v>2499.9900000000002</v>
      </c>
      <c r="V169">
        <v>0</v>
      </c>
      <c r="W169">
        <v>0</v>
      </c>
      <c r="X169" t="s">
        <v>158</v>
      </c>
      <c r="Y169">
        <v>0</v>
      </c>
      <c r="Z169" t="s">
        <v>159</v>
      </c>
      <c r="AA169" s="5" t="s">
        <v>745</v>
      </c>
      <c r="AC169" s="4">
        <v>43305</v>
      </c>
      <c r="AD169" s="4">
        <v>43357</v>
      </c>
      <c r="AE169" t="s">
        <v>747</v>
      </c>
      <c r="AG169" t="s">
        <v>161</v>
      </c>
      <c r="AH169" t="s">
        <v>162</v>
      </c>
      <c r="AI169">
        <v>1</v>
      </c>
      <c r="AJ169" t="s">
        <v>117</v>
      </c>
      <c r="AK169">
        <v>1</v>
      </c>
      <c r="AL169" t="s">
        <v>163</v>
      </c>
      <c r="AQ169" t="s">
        <v>164</v>
      </c>
      <c r="AR169" s="4">
        <v>43405</v>
      </c>
      <c r="AS169" s="4">
        <v>43405</v>
      </c>
    </row>
    <row r="170" spans="1:45" ht="75" x14ac:dyDescent="0.25">
      <c r="A170">
        <v>2018</v>
      </c>
      <c r="B170" s="4">
        <v>43107</v>
      </c>
      <c r="C170" t="s">
        <v>150</v>
      </c>
      <c r="D170" t="s">
        <v>109</v>
      </c>
      <c r="E170" t="s">
        <v>113</v>
      </c>
      <c r="F170" s="5">
        <v>1179</v>
      </c>
      <c r="G170" s="5" t="s">
        <v>2016</v>
      </c>
      <c r="I170" s="5" t="s">
        <v>748</v>
      </c>
      <c r="J170">
        <v>20181179</v>
      </c>
      <c r="N170" t="s">
        <v>749</v>
      </c>
      <c r="O170" t="s">
        <v>750</v>
      </c>
      <c r="P170" t="s">
        <v>305</v>
      </c>
      <c r="Q170" t="s">
        <v>305</v>
      </c>
      <c r="R170" t="s">
        <v>751</v>
      </c>
      <c r="S170" s="4">
        <v>43305</v>
      </c>
      <c r="T170">
        <v>3350</v>
      </c>
      <c r="U170" s="5">
        <v>3886</v>
      </c>
      <c r="V170">
        <v>0</v>
      </c>
      <c r="W170">
        <v>0</v>
      </c>
      <c r="X170" t="s">
        <v>158</v>
      </c>
      <c r="Y170">
        <v>0</v>
      </c>
      <c r="AA170" s="5" t="s">
        <v>748</v>
      </c>
      <c r="AC170" s="4">
        <v>43305</v>
      </c>
      <c r="AD170" s="4">
        <v>43350</v>
      </c>
      <c r="AE170" t="s">
        <v>752</v>
      </c>
      <c r="AG170" t="s">
        <v>161</v>
      </c>
      <c r="AH170" t="s">
        <v>162</v>
      </c>
      <c r="AI170">
        <v>1</v>
      </c>
      <c r="AJ170" t="s">
        <v>117</v>
      </c>
      <c r="AK170">
        <v>1</v>
      </c>
      <c r="AL170" t="s">
        <v>163</v>
      </c>
      <c r="AQ170" t="s">
        <v>164</v>
      </c>
      <c r="AR170" s="4">
        <v>43405</v>
      </c>
      <c r="AS170" s="4">
        <v>43405</v>
      </c>
    </row>
    <row r="171" spans="1:45" ht="75" x14ac:dyDescent="0.25">
      <c r="A171">
        <v>2018</v>
      </c>
      <c r="B171" s="4">
        <v>43107</v>
      </c>
      <c r="C171" t="s">
        <v>150</v>
      </c>
      <c r="D171" t="s">
        <v>109</v>
      </c>
      <c r="E171" t="s">
        <v>113</v>
      </c>
      <c r="F171" s="5">
        <v>1180</v>
      </c>
      <c r="G171" s="5" t="s">
        <v>2016</v>
      </c>
      <c r="I171" s="5" t="s">
        <v>753</v>
      </c>
      <c r="J171">
        <v>20181180</v>
      </c>
      <c r="N171" t="s">
        <v>749</v>
      </c>
      <c r="O171" t="s">
        <v>750</v>
      </c>
      <c r="P171" t="s">
        <v>305</v>
      </c>
      <c r="Q171" t="s">
        <v>305</v>
      </c>
      <c r="R171" t="s">
        <v>754</v>
      </c>
      <c r="S171" s="4">
        <v>43305</v>
      </c>
      <c r="T171">
        <v>1938</v>
      </c>
      <c r="U171" s="5">
        <v>2248.0800000000004</v>
      </c>
      <c r="V171">
        <v>0</v>
      </c>
      <c r="W171">
        <v>0</v>
      </c>
      <c r="X171" t="s">
        <v>158</v>
      </c>
      <c r="Y171">
        <v>0</v>
      </c>
      <c r="AA171" s="5" t="s">
        <v>753</v>
      </c>
      <c r="AC171" s="4">
        <v>43305</v>
      </c>
      <c r="AD171" s="4">
        <v>43350</v>
      </c>
      <c r="AE171" t="s">
        <v>755</v>
      </c>
      <c r="AG171" t="s">
        <v>161</v>
      </c>
      <c r="AH171" t="s">
        <v>162</v>
      </c>
      <c r="AI171">
        <v>1</v>
      </c>
      <c r="AJ171" t="s">
        <v>117</v>
      </c>
      <c r="AK171">
        <v>1</v>
      </c>
      <c r="AL171" t="s">
        <v>163</v>
      </c>
      <c r="AQ171" t="s">
        <v>164</v>
      </c>
      <c r="AR171" s="4">
        <v>43405</v>
      </c>
      <c r="AS171" s="4">
        <v>43405</v>
      </c>
    </row>
    <row r="172" spans="1:45" ht="165" x14ac:dyDescent="0.25">
      <c r="A172">
        <v>2018</v>
      </c>
      <c r="B172" s="4">
        <v>43107</v>
      </c>
      <c r="C172" t="s">
        <v>150</v>
      </c>
      <c r="D172" t="s">
        <v>109</v>
      </c>
      <c r="E172" t="s">
        <v>113</v>
      </c>
      <c r="F172" s="5">
        <v>1181</v>
      </c>
      <c r="G172" s="5" t="s">
        <v>2016</v>
      </c>
      <c r="I172" s="5" t="s">
        <v>756</v>
      </c>
      <c r="J172">
        <v>20181181</v>
      </c>
      <c r="N172" t="s">
        <v>545</v>
      </c>
      <c r="O172" t="s">
        <v>546</v>
      </c>
      <c r="P172" t="s">
        <v>325</v>
      </c>
      <c r="Q172" t="s">
        <v>325</v>
      </c>
      <c r="R172" t="s">
        <v>757</v>
      </c>
      <c r="S172" s="4">
        <v>43305</v>
      </c>
      <c r="T172">
        <v>20902</v>
      </c>
      <c r="U172" s="5">
        <v>24246.320000000003</v>
      </c>
      <c r="V172">
        <v>0</v>
      </c>
      <c r="W172">
        <v>0</v>
      </c>
      <c r="X172" t="s">
        <v>158</v>
      </c>
      <c r="Y172">
        <v>0</v>
      </c>
      <c r="Z172" t="s">
        <v>159</v>
      </c>
      <c r="AA172" s="5" t="s">
        <v>756</v>
      </c>
      <c r="AC172" s="4">
        <v>43305</v>
      </c>
      <c r="AD172" s="4">
        <v>43350</v>
      </c>
      <c r="AE172" t="s">
        <v>758</v>
      </c>
      <c r="AG172" t="s">
        <v>161</v>
      </c>
      <c r="AH172" t="s">
        <v>162</v>
      </c>
      <c r="AI172">
        <v>1</v>
      </c>
      <c r="AJ172" t="s">
        <v>117</v>
      </c>
      <c r="AK172">
        <v>1</v>
      </c>
      <c r="AL172" t="s">
        <v>163</v>
      </c>
      <c r="AQ172" t="s">
        <v>164</v>
      </c>
      <c r="AR172" s="4">
        <v>43405</v>
      </c>
      <c r="AS172" s="4">
        <v>43405</v>
      </c>
    </row>
    <row r="173" spans="1:45" ht="75" x14ac:dyDescent="0.25">
      <c r="A173">
        <v>2018</v>
      </c>
      <c r="B173" s="4">
        <v>43107</v>
      </c>
      <c r="C173" t="s">
        <v>150</v>
      </c>
      <c r="D173" t="s">
        <v>109</v>
      </c>
      <c r="E173" t="s">
        <v>113</v>
      </c>
      <c r="F173" s="5">
        <v>1182</v>
      </c>
      <c r="G173" s="5" t="s">
        <v>2016</v>
      </c>
      <c r="I173" s="5" t="s">
        <v>524</v>
      </c>
      <c r="J173">
        <v>20181182</v>
      </c>
      <c r="N173" t="s">
        <v>545</v>
      </c>
      <c r="O173" t="s">
        <v>546</v>
      </c>
      <c r="P173" t="s">
        <v>325</v>
      </c>
      <c r="Q173" t="s">
        <v>325</v>
      </c>
      <c r="R173" t="s">
        <v>759</v>
      </c>
      <c r="S173" s="4">
        <v>43305</v>
      </c>
      <c r="T173">
        <v>5180</v>
      </c>
      <c r="U173" s="5">
        <v>6008.8</v>
      </c>
      <c r="V173">
        <v>0</v>
      </c>
      <c r="W173">
        <v>0</v>
      </c>
      <c r="X173" t="s">
        <v>158</v>
      </c>
      <c r="Y173">
        <v>0</v>
      </c>
      <c r="Z173" t="s">
        <v>159</v>
      </c>
      <c r="AA173" s="5" t="s">
        <v>524</v>
      </c>
      <c r="AC173" s="4">
        <v>43305</v>
      </c>
      <c r="AD173" s="4">
        <v>43350</v>
      </c>
      <c r="AE173" t="s">
        <v>760</v>
      </c>
      <c r="AG173" t="s">
        <v>161</v>
      </c>
      <c r="AH173" t="s">
        <v>162</v>
      </c>
      <c r="AI173">
        <v>1</v>
      </c>
      <c r="AJ173" t="s">
        <v>117</v>
      </c>
      <c r="AK173">
        <v>1</v>
      </c>
      <c r="AL173" t="s">
        <v>163</v>
      </c>
      <c r="AQ173" t="s">
        <v>164</v>
      </c>
      <c r="AR173" s="4">
        <v>43405</v>
      </c>
      <c r="AS173" s="4">
        <v>43405</v>
      </c>
    </row>
    <row r="174" spans="1:45" ht="75" x14ac:dyDescent="0.25">
      <c r="A174">
        <v>2018</v>
      </c>
      <c r="B174" s="4">
        <v>43107</v>
      </c>
      <c r="C174" t="s">
        <v>150</v>
      </c>
      <c r="D174" t="s">
        <v>109</v>
      </c>
      <c r="E174" t="s">
        <v>113</v>
      </c>
      <c r="F174" s="5">
        <v>1183</v>
      </c>
      <c r="G174" s="5" t="s">
        <v>2016</v>
      </c>
      <c r="I174" s="5" t="s">
        <v>346</v>
      </c>
      <c r="J174">
        <v>20181183</v>
      </c>
      <c r="N174" t="s">
        <v>337</v>
      </c>
      <c r="O174" t="s">
        <v>338</v>
      </c>
      <c r="P174" t="s">
        <v>247</v>
      </c>
      <c r="Q174" t="s">
        <v>247</v>
      </c>
      <c r="R174" t="s">
        <v>761</v>
      </c>
      <c r="S174" s="4">
        <v>43305</v>
      </c>
      <c r="T174">
        <v>22713</v>
      </c>
      <c r="U174" s="5">
        <v>26347.08</v>
      </c>
      <c r="V174">
        <v>0</v>
      </c>
      <c r="W174">
        <v>0</v>
      </c>
      <c r="X174" t="s">
        <v>158</v>
      </c>
      <c r="Y174">
        <v>0</v>
      </c>
      <c r="Z174" t="s">
        <v>159</v>
      </c>
      <c r="AA174" s="5" t="s">
        <v>346</v>
      </c>
      <c r="AC174" s="4">
        <v>43305</v>
      </c>
      <c r="AD174" s="4">
        <v>43336</v>
      </c>
      <c r="AE174" t="s">
        <v>762</v>
      </c>
      <c r="AG174" t="s">
        <v>161</v>
      </c>
      <c r="AH174" t="s">
        <v>162</v>
      </c>
      <c r="AI174">
        <v>1</v>
      </c>
      <c r="AJ174" t="s">
        <v>117</v>
      </c>
      <c r="AK174">
        <v>1</v>
      </c>
      <c r="AL174" t="s">
        <v>163</v>
      </c>
      <c r="AQ174" t="s">
        <v>164</v>
      </c>
      <c r="AR174" s="4">
        <v>43405</v>
      </c>
      <c r="AS174" s="4">
        <v>43405</v>
      </c>
    </row>
    <row r="175" spans="1:45" ht="75" x14ac:dyDescent="0.25">
      <c r="A175">
        <v>2018</v>
      </c>
      <c r="B175" s="4">
        <v>43107</v>
      </c>
      <c r="C175" t="s">
        <v>150</v>
      </c>
      <c r="D175" t="s">
        <v>109</v>
      </c>
      <c r="E175" t="s">
        <v>113</v>
      </c>
      <c r="F175" s="5">
        <v>1184</v>
      </c>
      <c r="G175" s="5" t="s">
        <v>2016</v>
      </c>
      <c r="I175" s="5" t="s">
        <v>488</v>
      </c>
      <c r="J175">
        <v>20181184</v>
      </c>
      <c r="N175" t="s">
        <v>763</v>
      </c>
      <c r="O175" t="s">
        <v>764</v>
      </c>
      <c r="P175" t="s">
        <v>316</v>
      </c>
      <c r="Q175" t="s">
        <v>316</v>
      </c>
      <c r="R175" t="s">
        <v>765</v>
      </c>
      <c r="S175" s="4">
        <v>43305</v>
      </c>
      <c r="T175">
        <v>5791.02</v>
      </c>
      <c r="U175" s="5">
        <v>6717.5800000000008</v>
      </c>
      <c r="V175">
        <v>0</v>
      </c>
      <c r="W175">
        <v>0</v>
      </c>
      <c r="X175" t="s">
        <v>158</v>
      </c>
      <c r="Y175">
        <v>0</v>
      </c>
      <c r="Z175" t="s">
        <v>159</v>
      </c>
      <c r="AA175" s="5" t="s">
        <v>488</v>
      </c>
      <c r="AC175" s="4">
        <v>43305</v>
      </c>
      <c r="AD175" s="4">
        <v>43349</v>
      </c>
      <c r="AE175" t="s">
        <v>766</v>
      </c>
      <c r="AG175" t="s">
        <v>161</v>
      </c>
      <c r="AH175" t="s">
        <v>162</v>
      </c>
      <c r="AI175">
        <v>1</v>
      </c>
      <c r="AJ175" t="s">
        <v>117</v>
      </c>
      <c r="AK175">
        <v>1</v>
      </c>
      <c r="AL175" t="s">
        <v>163</v>
      </c>
      <c r="AQ175" t="s">
        <v>164</v>
      </c>
      <c r="AR175" s="4">
        <v>43405</v>
      </c>
      <c r="AS175" s="4">
        <v>43405</v>
      </c>
    </row>
    <row r="176" spans="1:45" ht="75" x14ac:dyDescent="0.25">
      <c r="A176">
        <v>2018</v>
      </c>
      <c r="B176" s="4">
        <v>43107</v>
      </c>
      <c r="C176" t="s">
        <v>150</v>
      </c>
      <c r="D176" t="s">
        <v>109</v>
      </c>
      <c r="E176" t="s">
        <v>113</v>
      </c>
      <c r="F176" s="5">
        <v>1185</v>
      </c>
      <c r="G176" s="5" t="s">
        <v>2016</v>
      </c>
      <c r="I176" s="5" t="s">
        <v>151</v>
      </c>
      <c r="J176">
        <v>20181185</v>
      </c>
      <c r="K176" t="s">
        <v>152</v>
      </c>
      <c r="L176" t="s">
        <v>153</v>
      </c>
      <c r="M176" t="s">
        <v>154</v>
      </c>
      <c r="O176" t="s">
        <v>155</v>
      </c>
      <c r="P176" t="s">
        <v>767</v>
      </c>
      <c r="Q176" t="s">
        <v>767</v>
      </c>
      <c r="R176" t="s">
        <v>768</v>
      </c>
      <c r="S176" s="4">
        <v>43306</v>
      </c>
      <c r="T176">
        <v>27000</v>
      </c>
      <c r="U176" s="5">
        <v>31320</v>
      </c>
      <c r="V176">
        <v>0</v>
      </c>
      <c r="W176">
        <v>0</v>
      </c>
      <c r="X176" t="s">
        <v>158</v>
      </c>
      <c r="Y176">
        <v>0</v>
      </c>
      <c r="Z176" t="s">
        <v>159</v>
      </c>
      <c r="AA176" s="5" t="s">
        <v>151</v>
      </c>
      <c r="AC176" s="4">
        <v>43306</v>
      </c>
      <c r="AD176" s="4">
        <v>43332</v>
      </c>
      <c r="AE176" t="s">
        <v>769</v>
      </c>
      <c r="AG176" t="s">
        <v>161</v>
      </c>
      <c r="AH176" t="s">
        <v>162</v>
      </c>
      <c r="AI176">
        <v>1</v>
      </c>
      <c r="AJ176" t="s">
        <v>117</v>
      </c>
      <c r="AK176">
        <v>1</v>
      </c>
      <c r="AL176" t="s">
        <v>163</v>
      </c>
      <c r="AQ176" t="s">
        <v>164</v>
      </c>
      <c r="AR176" s="4">
        <v>43405</v>
      </c>
      <c r="AS176" s="4">
        <v>43405</v>
      </c>
    </row>
    <row r="177" spans="1:45" ht="75" x14ac:dyDescent="0.25">
      <c r="A177">
        <v>2018</v>
      </c>
      <c r="B177" s="4">
        <v>43107</v>
      </c>
      <c r="C177" t="s">
        <v>150</v>
      </c>
      <c r="D177" t="s">
        <v>109</v>
      </c>
      <c r="E177" t="s">
        <v>113</v>
      </c>
      <c r="F177" s="5">
        <v>1186</v>
      </c>
      <c r="G177" s="5" t="s">
        <v>2016</v>
      </c>
      <c r="I177" s="5" t="s">
        <v>151</v>
      </c>
      <c r="J177">
        <v>20181186</v>
      </c>
      <c r="K177" t="s">
        <v>152</v>
      </c>
      <c r="L177" t="s">
        <v>153</v>
      </c>
      <c r="M177" t="s">
        <v>154</v>
      </c>
      <c r="O177" t="s">
        <v>155</v>
      </c>
      <c r="P177" t="s">
        <v>770</v>
      </c>
      <c r="Q177" t="s">
        <v>770</v>
      </c>
      <c r="R177" t="s">
        <v>771</v>
      </c>
      <c r="S177" s="4">
        <v>43306</v>
      </c>
      <c r="T177">
        <v>44280</v>
      </c>
      <c r="U177" s="5">
        <v>51364.800000000003</v>
      </c>
      <c r="V177">
        <v>0</v>
      </c>
      <c r="W177">
        <v>0</v>
      </c>
      <c r="X177" t="s">
        <v>158</v>
      </c>
      <c r="Y177">
        <v>0</v>
      </c>
      <c r="Z177" t="s">
        <v>159</v>
      </c>
      <c r="AA177" s="5" t="s">
        <v>151</v>
      </c>
      <c r="AC177" s="4">
        <v>43306</v>
      </c>
      <c r="AD177" s="4">
        <v>43332</v>
      </c>
      <c r="AE177" t="s">
        <v>772</v>
      </c>
      <c r="AG177" t="s">
        <v>161</v>
      </c>
      <c r="AH177" t="s">
        <v>162</v>
      </c>
      <c r="AI177">
        <v>1</v>
      </c>
      <c r="AJ177" t="s">
        <v>117</v>
      </c>
      <c r="AK177">
        <v>1</v>
      </c>
      <c r="AL177" t="s">
        <v>163</v>
      </c>
      <c r="AQ177" t="s">
        <v>164</v>
      </c>
      <c r="AR177" s="4">
        <v>43405</v>
      </c>
      <c r="AS177" s="4">
        <v>43405</v>
      </c>
    </row>
    <row r="178" spans="1:45" ht="75" x14ac:dyDescent="0.25">
      <c r="A178">
        <v>2018</v>
      </c>
      <c r="B178" s="4">
        <v>43107</v>
      </c>
      <c r="C178" t="s">
        <v>150</v>
      </c>
      <c r="D178" t="s">
        <v>109</v>
      </c>
      <c r="E178" t="s">
        <v>113</v>
      </c>
      <c r="F178" s="5">
        <v>1187</v>
      </c>
      <c r="G178" s="5" t="s">
        <v>2016</v>
      </c>
      <c r="I178" s="3" t="s">
        <v>1946</v>
      </c>
      <c r="J178">
        <v>20181187</v>
      </c>
      <c r="N178" t="s">
        <v>700</v>
      </c>
      <c r="O178" t="s">
        <v>701</v>
      </c>
      <c r="P178" t="s">
        <v>256</v>
      </c>
      <c r="Q178" t="s">
        <v>256</v>
      </c>
      <c r="R178" t="s">
        <v>773</v>
      </c>
      <c r="S178" s="4">
        <v>43307</v>
      </c>
      <c r="T178">
        <v>6100</v>
      </c>
      <c r="U178" s="5">
        <v>7076</v>
      </c>
      <c r="V178">
        <v>0</v>
      </c>
      <c r="W178">
        <v>0</v>
      </c>
      <c r="X178" t="s">
        <v>158</v>
      </c>
      <c r="Y178">
        <v>0</v>
      </c>
      <c r="Z178" t="s">
        <v>159</v>
      </c>
      <c r="AA178" s="6" t="s">
        <v>1946</v>
      </c>
      <c r="AC178" s="4">
        <v>43307</v>
      </c>
      <c r="AD178" s="4">
        <v>43312</v>
      </c>
      <c r="AE178" t="s">
        <v>774</v>
      </c>
      <c r="AH178" t="s">
        <v>180</v>
      </c>
      <c r="AI178">
        <v>1</v>
      </c>
      <c r="AJ178" t="s">
        <v>117</v>
      </c>
      <c r="AK178">
        <v>1</v>
      </c>
      <c r="AL178" t="s">
        <v>163</v>
      </c>
      <c r="AQ178" t="s">
        <v>164</v>
      </c>
      <c r="AR178" s="4">
        <v>43405</v>
      </c>
      <c r="AS178" s="4">
        <v>43405</v>
      </c>
    </row>
    <row r="179" spans="1:45" ht="75" x14ac:dyDescent="0.25">
      <c r="A179">
        <v>2018</v>
      </c>
      <c r="B179" s="4">
        <v>43107</v>
      </c>
      <c r="C179" t="s">
        <v>150</v>
      </c>
      <c r="D179" t="s">
        <v>109</v>
      </c>
      <c r="E179" t="s">
        <v>113</v>
      </c>
      <c r="F179" s="5">
        <v>1188</v>
      </c>
      <c r="G179" s="5" t="s">
        <v>2016</v>
      </c>
      <c r="I179" s="5" t="s">
        <v>775</v>
      </c>
      <c r="J179">
        <v>20181188</v>
      </c>
      <c r="N179" t="s">
        <v>776</v>
      </c>
      <c r="O179" t="s">
        <v>777</v>
      </c>
      <c r="P179" t="s">
        <v>187</v>
      </c>
      <c r="Q179" t="s">
        <v>187</v>
      </c>
      <c r="R179" t="s">
        <v>778</v>
      </c>
      <c r="S179" s="4">
        <v>43307</v>
      </c>
      <c r="T179">
        <v>190120</v>
      </c>
      <c r="U179" s="5">
        <v>220539.2</v>
      </c>
      <c r="V179">
        <v>0</v>
      </c>
      <c r="W179">
        <v>0</v>
      </c>
      <c r="X179" t="s">
        <v>158</v>
      </c>
      <c r="Y179">
        <v>0</v>
      </c>
      <c r="Z179" t="s">
        <v>159</v>
      </c>
      <c r="AA179" s="5" t="s">
        <v>775</v>
      </c>
      <c r="AC179" s="4">
        <v>43307</v>
      </c>
      <c r="AD179" s="4">
        <v>43378</v>
      </c>
      <c r="AE179" t="s">
        <v>779</v>
      </c>
      <c r="AH179" t="s">
        <v>180</v>
      </c>
      <c r="AI179">
        <v>1</v>
      </c>
      <c r="AJ179" t="s">
        <v>117</v>
      </c>
      <c r="AK179">
        <v>1</v>
      </c>
      <c r="AL179" t="s">
        <v>163</v>
      </c>
      <c r="AQ179" t="s">
        <v>164</v>
      </c>
      <c r="AR179" s="4">
        <v>43405</v>
      </c>
      <c r="AS179" s="4">
        <v>43405</v>
      </c>
    </row>
    <row r="180" spans="1:45" ht="75" x14ac:dyDescent="0.25">
      <c r="A180">
        <v>2018</v>
      </c>
      <c r="B180" s="4">
        <v>43107</v>
      </c>
      <c r="C180" t="s">
        <v>150</v>
      </c>
      <c r="D180" t="s">
        <v>109</v>
      </c>
      <c r="E180" t="s">
        <v>113</v>
      </c>
      <c r="F180" s="5">
        <v>1189</v>
      </c>
      <c r="G180" s="5" t="s">
        <v>2016</v>
      </c>
      <c r="I180" s="5" t="s">
        <v>151</v>
      </c>
      <c r="J180">
        <v>20181189</v>
      </c>
      <c r="K180" t="s">
        <v>152</v>
      </c>
      <c r="L180" t="s">
        <v>153</v>
      </c>
      <c r="M180" t="s">
        <v>154</v>
      </c>
      <c r="O180" t="s">
        <v>155</v>
      </c>
      <c r="P180" t="s">
        <v>780</v>
      </c>
      <c r="Q180" t="s">
        <v>780</v>
      </c>
      <c r="R180" t="s">
        <v>781</v>
      </c>
      <c r="S180" s="4">
        <v>43307</v>
      </c>
      <c r="T180">
        <v>100440</v>
      </c>
      <c r="U180" s="5">
        <v>116510.40000000001</v>
      </c>
      <c r="V180">
        <v>0</v>
      </c>
      <c r="W180">
        <v>0</v>
      </c>
      <c r="X180" t="s">
        <v>158</v>
      </c>
      <c r="Y180">
        <v>0</v>
      </c>
      <c r="Z180" t="s">
        <v>159</v>
      </c>
      <c r="AA180" s="5" t="s">
        <v>151</v>
      </c>
      <c r="AC180" s="4">
        <v>43307</v>
      </c>
      <c r="AD180" s="4">
        <v>43332</v>
      </c>
      <c r="AE180" t="s">
        <v>782</v>
      </c>
      <c r="AG180" t="s">
        <v>161</v>
      </c>
      <c r="AH180" t="s">
        <v>162</v>
      </c>
      <c r="AI180">
        <v>1</v>
      </c>
      <c r="AJ180" t="s">
        <v>117</v>
      </c>
      <c r="AK180">
        <v>1</v>
      </c>
      <c r="AL180" t="s">
        <v>163</v>
      </c>
      <c r="AQ180" t="s">
        <v>164</v>
      </c>
      <c r="AR180" s="4">
        <v>43405</v>
      </c>
      <c r="AS180" s="4">
        <v>43405</v>
      </c>
    </row>
    <row r="181" spans="1:45" ht="75" x14ac:dyDescent="0.25">
      <c r="A181">
        <v>2018</v>
      </c>
      <c r="B181" s="4">
        <v>43107</v>
      </c>
      <c r="C181" t="s">
        <v>150</v>
      </c>
      <c r="D181" t="s">
        <v>109</v>
      </c>
      <c r="E181" t="s">
        <v>113</v>
      </c>
      <c r="F181" s="5">
        <v>1190</v>
      </c>
      <c r="G181" s="5" t="s">
        <v>2016</v>
      </c>
      <c r="I181" s="7" t="s">
        <v>1947</v>
      </c>
      <c r="J181">
        <v>20181190</v>
      </c>
      <c r="N181" t="s">
        <v>185</v>
      </c>
      <c r="O181" t="s">
        <v>186</v>
      </c>
      <c r="P181" t="s">
        <v>469</v>
      </c>
      <c r="Q181" t="s">
        <v>469</v>
      </c>
      <c r="R181" t="s">
        <v>783</v>
      </c>
      <c r="S181" s="4">
        <v>43307</v>
      </c>
      <c r="T181">
        <v>78814.660000000018</v>
      </c>
      <c r="U181" s="5">
        <v>91425</v>
      </c>
      <c r="V181">
        <v>0</v>
      </c>
      <c r="W181">
        <v>0</v>
      </c>
      <c r="X181" t="s">
        <v>158</v>
      </c>
      <c r="Y181">
        <v>0</v>
      </c>
      <c r="AA181" s="7" t="s">
        <v>1947</v>
      </c>
      <c r="AC181" s="4">
        <v>43307</v>
      </c>
      <c r="AD181" s="4">
        <v>43374</v>
      </c>
      <c r="AE181" t="s">
        <v>784</v>
      </c>
      <c r="AG181" t="s">
        <v>161</v>
      </c>
      <c r="AH181" t="s">
        <v>162</v>
      </c>
      <c r="AI181">
        <v>1</v>
      </c>
      <c r="AJ181" t="s">
        <v>117</v>
      </c>
      <c r="AK181">
        <v>1</v>
      </c>
      <c r="AL181" t="s">
        <v>163</v>
      </c>
      <c r="AQ181" t="s">
        <v>164</v>
      </c>
      <c r="AR181" s="4">
        <v>43405</v>
      </c>
      <c r="AS181" s="4">
        <v>43405</v>
      </c>
    </row>
    <row r="182" spans="1:45" ht="75" x14ac:dyDescent="0.25">
      <c r="A182">
        <v>2018</v>
      </c>
      <c r="B182" s="4">
        <v>43107</v>
      </c>
      <c r="C182" t="s">
        <v>150</v>
      </c>
      <c r="D182" t="s">
        <v>109</v>
      </c>
      <c r="E182" t="s">
        <v>113</v>
      </c>
      <c r="F182" s="5">
        <v>1191</v>
      </c>
      <c r="G182" s="5" t="s">
        <v>2016</v>
      </c>
      <c r="I182" s="5" t="s">
        <v>785</v>
      </c>
      <c r="J182">
        <v>20181191</v>
      </c>
      <c r="N182" t="s">
        <v>786</v>
      </c>
      <c r="O182" t="s">
        <v>787</v>
      </c>
      <c r="P182" t="s">
        <v>680</v>
      </c>
      <c r="Q182" t="s">
        <v>680</v>
      </c>
      <c r="R182" t="s">
        <v>788</v>
      </c>
      <c r="S182" s="4">
        <v>43307</v>
      </c>
      <c r="T182">
        <v>317812.5</v>
      </c>
      <c r="U182" s="5">
        <v>368662.5</v>
      </c>
      <c r="V182">
        <v>0</v>
      </c>
      <c r="W182">
        <v>0</v>
      </c>
      <c r="X182" t="s">
        <v>158</v>
      </c>
      <c r="Y182">
        <v>0</v>
      </c>
      <c r="Z182" t="s">
        <v>159</v>
      </c>
      <c r="AA182" s="5" t="s">
        <v>785</v>
      </c>
      <c r="AC182" s="4">
        <v>43307</v>
      </c>
      <c r="AD182" s="4">
        <v>43430</v>
      </c>
      <c r="AE182" t="s">
        <v>789</v>
      </c>
      <c r="AH182" t="s">
        <v>180</v>
      </c>
      <c r="AI182">
        <v>1</v>
      </c>
      <c r="AJ182" t="s">
        <v>117</v>
      </c>
      <c r="AK182">
        <v>1</v>
      </c>
      <c r="AL182" t="s">
        <v>163</v>
      </c>
      <c r="AQ182" t="s">
        <v>164</v>
      </c>
      <c r="AR182" s="4">
        <v>43405</v>
      </c>
      <c r="AS182" s="4">
        <v>43405</v>
      </c>
    </row>
    <row r="183" spans="1:45" ht="75" x14ac:dyDescent="0.25">
      <c r="A183">
        <v>2018</v>
      </c>
      <c r="B183" s="4">
        <v>43107</v>
      </c>
      <c r="C183" t="s">
        <v>150</v>
      </c>
      <c r="D183" t="s">
        <v>109</v>
      </c>
      <c r="E183" t="s">
        <v>113</v>
      </c>
      <c r="F183" s="5">
        <v>1192</v>
      </c>
      <c r="G183" s="5" t="s">
        <v>2016</v>
      </c>
      <c r="I183" s="5" t="s">
        <v>1937</v>
      </c>
      <c r="J183">
        <v>20181192</v>
      </c>
      <c r="N183" t="s">
        <v>786</v>
      </c>
      <c r="O183" t="s">
        <v>787</v>
      </c>
      <c r="P183" t="s">
        <v>171</v>
      </c>
      <c r="Q183" t="s">
        <v>171</v>
      </c>
      <c r="R183" t="s">
        <v>790</v>
      </c>
      <c r="S183" s="4">
        <v>43307</v>
      </c>
      <c r="T183">
        <v>46137</v>
      </c>
      <c r="U183" s="5">
        <v>53518.920000000013</v>
      </c>
      <c r="V183">
        <v>0</v>
      </c>
      <c r="W183">
        <v>0</v>
      </c>
      <c r="X183" t="s">
        <v>158</v>
      </c>
      <c r="Y183">
        <v>0</v>
      </c>
      <c r="AA183" s="5" t="s">
        <v>1937</v>
      </c>
      <c r="AC183" s="4">
        <v>43307</v>
      </c>
      <c r="AD183" s="4">
        <v>43430</v>
      </c>
      <c r="AE183" t="s">
        <v>791</v>
      </c>
      <c r="AH183" t="s">
        <v>180</v>
      </c>
      <c r="AI183">
        <v>1</v>
      </c>
      <c r="AJ183" t="s">
        <v>117</v>
      </c>
      <c r="AK183">
        <v>1</v>
      </c>
      <c r="AL183" t="s">
        <v>163</v>
      </c>
      <c r="AQ183" t="s">
        <v>164</v>
      </c>
      <c r="AR183" s="4">
        <v>43405</v>
      </c>
      <c r="AS183" s="4">
        <v>43405</v>
      </c>
    </row>
    <row r="184" spans="1:45" ht="75" x14ac:dyDescent="0.25">
      <c r="A184">
        <v>2018</v>
      </c>
      <c r="B184" s="4">
        <v>43107</v>
      </c>
      <c r="C184" t="s">
        <v>150</v>
      </c>
      <c r="D184" t="s">
        <v>109</v>
      </c>
      <c r="E184" t="s">
        <v>113</v>
      </c>
      <c r="F184" s="5">
        <v>1193</v>
      </c>
      <c r="G184" s="5" t="s">
        <v>2016</v>
      </c>
      <c r="I184" s="5" t="s">
        <v>792</v>
      </c>
      <c r="J184">
        <v>20181193</v>
      </c>
      <c r="N184" t="s">
        <v>786</v>
      </c>
      <c r="O184" t="s">
        <v>787</v>
      </c>
      <c r="P184" t="s">
        <v>465</v>
      </c>
      <c r="Q184" t="s">
        <v>465</v>
      </c>
      <c r="R184" t="s">
        <v>793</v>
      </c>
      <c r="S184" s="4">
        <v>43307</v>
      </c>
      <c r="T184">
        <v>78560</v>
      </c>
      <c r="U184" s="5">
        <v>91129.600000000006</v>
      </c>
      <c r="V184">
        <v>0</v>
      </c>
      <c r="W184">
        <v>0</v>
      </c>
      <c r="X184" t="s">
        <v>158</v>
      </c>
      <c r="Y184">
        <v>0</v>
      </c>
      <c r="Z184" t="s">
        <v>159</v>
      </c>
      <c r="AA184" s="5" t="s">
        <v>792</v>
      </c>
      <c r="AC184" s="4">
        <v>43307</v>
      </c>
      <c r="AD184" s="4">
        <v>43430</v>
      </c>
      <c r="AE184" t="s">
        <v>794</v>
      </c>
      <c r="AH184" t="s">
        <v>180</v>
      </c>
      <c r="AI184">
        <v>1</v>
      </c>
      <c r="AJ184" t="s">
        <v>117</v>
      </c>
      <c r="AK184">
        <v>1</v>
      </c>
      <c r="AL184" t="s">
        <v>163</v>
      </c>
      <c r="AQ184" t="s">
        <v>164</v>
      </c>
      <c r="AR184" s="4">
        <v>43405</v>
      </c>
      <c r="AS184" s="4">
        <v>43405</v>
      </c>
    </row>
    <row r="185" spans="1:45" ht="75" x14ac:dyDescent="0.25">
      <c r="A185">
        <v>2018</v>
      </c>
      <c r="B185" s="4">
        <v>43107</v>
      </c>
      <c r="C185" t="s">
        <v>150</v>
      </c>
      <c r="D185" t="s">
        <v>109</v>
      </c>
      <c r="E185" t="s">
        <v>113</v>
      </c>
      <c r="F185" s="5">
        <v>1194</v>
      </c>
      <c r="G185" s="5" t="s">
        <v>2016</v>
      </c>
      <c r="I185" s="5" t="s">
        <v>795</v>
      </c>
      <c r="J185">
        <v>20181194</v>
      </c>
      <c r="N185" t="s">
        <v>786</v>
      </c>
      <c r="O185" t="s">
        <v>787</v>
      </c>
      <c r="P185" t="s">
        <v>568</v>
      </c>
      <c r="Q185" t="s">
        <v>568</v>
      </c>
      <c r="R185" t="s">
        <v>796</v>
      </c>
      <c r="S185" s="4">
        <v>43307</v>
      </c>
      <c r="T185">
        <v>465546</v>
      </c>
      <c r="U185" s="5">
        <v>540033.3600000001</v>
      </c>
      <c r="V185">
        <v>0</v>
      </c>
      <c r="W185">
        <v>0</v>
      </c>
      <c r="X185" t="s">
        <v>158</v>
      </c>
      <c r="Y185">
        <v>0</v>
      </c>
      <c r="Z185" t="s">
        <v>159</v>
      </c>
      <c r="AA185" s="5" t="s">
        <v>795</v>
      </c>
      <c r="AC185" s="4">
        <v>43307</v>
      </c>
      <c r="AD185" s="4">
        <v>43430</v>
      </c>
      <c r="AE185" t="s">
        <v>797</v>
      </c>
      <c r="AH185" t="s">
        <v>180</v>
      </c>
      <c r="AI185">
        <v>1</v>
      </c>
      <c r="AJ185" t="s">
        <v>117</v>
      </c>
      <c r="AK185">
        <v>1</v>
      </c>
      <c r="AL185" t="s">
        <v>163</v>
      </c>
      <c r="AQ185" t="s">
        <v>164</v>
      </c>
      <c r="AR185" s="4">
        <v>43405</v>
      </c>
      <c r="AS185" s="4">
        <v>43405</v>
      </c>
    </row>
    <row r="186" spans="1:45" ht="75" x14ac:dyDescent="0.25">
      <c r="A186">
        <v>2018</v>
      </c>
      <c r="B186" s="4">
        <v>43107</v>
      </c>
      <c r="C186" t="s">
        <v>150</v>
      </c>
      <c r="D186" t="s">
        <v>109</v>
      </c>
      <c r="E186" t="s">
        <v>113</v>
      </c>
      <c r="F186" s="5">
        <v>1195</v>
      </c>
      <c r="G186" s="5" t="s">
        <v>2016</v>
      </c>
      <c r="I186" s="5" t="s">
        <v>798</v>
      </c>
      <c r="J186">
        <v>20181195</v>
      </c>
      <c r="N186" t="s">
        <v>786</v>
      </c>
      <c r="O186" t="s">
        <v>787</v>
      </c>
      <c r="P186" t="s">
        <v>568</v>
      </c>
      <c r="Q186" t="s">
        <v>568</v>
      </c>
      <c r="R186" t="s">
        <v>799</v>
      </c>
      <c r="S186" s="4">
        <v>43307</v>
      </c>
      <c r="T186">
        <v>92817.400000000009</v>
      </c>
      <c r="U186" s="5">
        <v>107668.18000000001</v>
      </c>
      <c r="V186">
        <v>0</v>
      </c>
      <c r="W186">
        <v>0</v>
      </c>
      <c r="X186" t="s">
        <v>158</v>
      </c>
      <c r="Y186">
        <v>0</v>
      </c>
      <c r="Z186" t="s">
        <v>159</v>
      </c>
      <c r="AA186" s="5" t="s">
        <v>798</v>
      </c>
      <c r="AC186" s="4">
        <v>43307</v>
      </c>
      <c r="AD186" s="4">
        <v>43430</v>
      </c>
      <c r="AE186" t="s">
        <v>800</v>
      </c>
      <c r="AH186" t="s">
        <v>180</v>
      </c>
      <c r="AI186">
        <v>1</v>
      </c>
      <c r="AJ186" t="s">
        <v>117</v>
      </c>
      <c r="AK186">
        <v>1</v>
      </c>
      <c r="AL186" t="s">
        <v>163</v>
      </c>
      <c r="AQ186" t="s">
        <v>164</v>
      </c>
      <c r="AR186" s="4">
        <v>43405</v>
      </c>
      <c r="AS186" s="4">
        <v>43405</v>
      </c>
    </row>
    <row r="187" spans="1:45" ht="75" x14ac:dyDescent="0.25">
      <c r="A187">
        <v>2018</v>
      </c>
      <c r="B187" s="4">
        <v>43107</v>
      </c>
      <c r="C187" t="s">
        <v>150</v>
      </c>
      <c r="D187" t="s">
        <v>109</v>
      </c>
      <c r="E187" t="s">
        <v>113</v>
      </c>
      <c r="F187" s="5">
        <v>1196</v>
      </c>
      <c r="G187" s="5" t="s">
        <v>2016</v>
      </c>
      <c r="I187" s="5" t="s">
        <v>801</v>
      </c>
      <c r="J187">
        <v>20181196</v>
      </c>
      <c r="N187" t="s">
        <v>175</v>
      </c>
      <c r="O187" t="s">
        <v>176</v>
      </c>
      <c r="P187" t="s">
        <v>276</v>
      </c>
      <c r="Q187" t="s">
        <v>276</v>
      </c>
      <c r="R187" t="s">
        <v>802</v>
      </c>
      <c r="S187" s="4">
        <v>43307</v>
      </c>
      <c r="T187">
        <v>92741.12000000001</v>
      </c>
      <c r="U187" s="5">
        <v>107579.69000000002</v>
      </c>
      <c r="V187">
        <v>0</v>
      </c>
      <c r="W187">
        <v>0</v>
      </c>
      <c r="X187" t="s">
        <v>158</v>
      </c>
      <c r="Y187">
        <v>0</v>
      </c>
      <c r="Z187" t="s">
        <v>159</v>
      </c>
      <c r="AA187" s="5" t="s">
        <v>801</v>
      </c>
      <c r="AC187" s="4">
        <v>43307</v>
      </c>
      <c r="AD187" s="4">
        <v>43318</v>
      </c>
      <c r="AE187" t="s">
        <v>803</v>
      </c>
      <c r="AH187" t="s">
        <v>180</v>
      </c>
      <c r="AI187">
        <v>1</v>
      </c>
      <c r="AJ187" t="s">
        <v>117</v>
      </c>
      <c r="AK187">
        <v>1</v>
      </c>
      <c r="AL187" t="s">
        <v>163</v>
      </c>
      <c r="AQ187" t="s">
        <v>164</v>
      </c>
      <c r="AR187" s="4">
        <v>43405</v>
      </c>
      <c r="AS187" s="4">
        <v>43405</v>
      </c>
    </row>
    <row r="188" spans="1:45" ht="75" x14ac:dyDescent="0.25">
      <c r="A188">
        <v>2018</v>
      </c>
      <c r="B188" s="4">
        <v>43107</v>
      </c>
      <c r="C188" t="s">
        <v>150</v>
      </c>
      <c r="D188" t="s">
        <v>109</v>
      </c>
      <c r="E188" t="s">
        <v>113</v>
      </c>
      <c r="F188" s="5">
        <v>1197</v>
      </c>
      <c r="G188" s="5" t="s">
        <v>2016</v>
      </c>
      <c r="I188" s="5" t="s">
        <v>174</v>
      </c>
      <c r="J188">
        <v>20181197</v>
      </c>
      <c r="N188" t="s">
        <v>175</v>
      </c>
      <c r="O188" t="s">
        <v>176</v>
      </c>
      <c r="P188" t="s">
        <v>276</v>
      </c>
      <c r="Q188" t="s">
        <v>276</v>
      </c>
      <c r="R188" t="s">
        <v>804</v>
      </c>
      <c r="S188" s="4">
        <v>43307</v>
      </c>
      <c r="T188">
        <v>545139.68000000005</v>
      </c>
      <c r="U188" s="5">
        <v>632362.02</v>
      </c>
      <c r="V188">
        <v>0</v>
      </c>
      <c r="W188">
        <v>0</v>
      </c>
      <c r="X188" t="s">
        <v>158</v>
      </c>
      <c r="Y188">
        <v>0</v>
      </c>
      <c r="Z188" t="s">
        <v>159</v>
      </c>
      <c r="AA188" s="5" t="s">
        <v>174</v>
      </c>
      <c r="AC188" s="4">
        <v>43307</v>
      </c>
      <c r="AD188" s="4">
        <v>43318</v>
      </c>
      <c r="AE188" t="s">
        <v>805</v>
      </c>
      <c r="AH188" t="s">
        <v>180</v>
      </c>
      <c r="AI188">
        <v>1</v>
      </c>
      <c r="AJ188" t="s">
        <v>117</v>
      </c>
      <c r="AK188">
        <v>1</v>
      </c>
      <c r="AL188" t="s">
        <v>163</v>
      </c>
      <c r="AQ188" t="s">
        <v>164</v>
      </c>
      <c r="AR188" s="4">
        <v>43405</v>
      </c>
      <c r="AS188" s="4">
        <v>43405</v>
      </c>
    </row>
    <row r="189" spans="1:45" ht="75" x14ac:dyDescent="0.25">
      <c r="A189">
        <v>2018</v>
      </c>
      <c r="B189" s="4">
        <v>43107</v>
      </c>
      <c r="C189" t="s">
        <v>150</v>
      </c>
      <c r="D189" t="s">
        <v>109</v>
      </c>
      <c r="E189" t="s">
        <v>113</v>
      </c>
      <c r="F189" s="5">
        <v>1198</v>
      </c>
      <c r="G189" s="5" t="s">
        <v>2016</v>
      </c>
      <c r="I189" s="5" t="s">
        <v>806</v>
      </c>
      <c r="J189">
        <v>20181198</v>
      </c>
      <c r="N189" t="s">
        <v>175</v>
      </c>
      <c r="O189" t="s">
        <v>176</v>
      </c>
      <c r="P189" t="s">
        <v>276</v>
      </c>
      <c r="Q189" t="s">
        <v>276</v>
      </c>
      <c r="R189" t="s">
        <v>807</v>
      </c>
      <c r="S189" s="4">
        <v>43307</v>
      </c>
      <c r="T189">
        <v>8943.36</v>
      </c>
      <c r="U189" s="5">
        <v>10374.290000000001</v>
      </c>
      <c r="V189">
        <v>0</v>
      </c>
      <c r="W189">
        <v>0</v>
      </c>
      <c r="X189" t="s">
        <v>158</v>
      </c>
      <c r="Y189">
        <v>0</v>
      </c>
      <c r="Z189" t="s">
        <v>159</v>
      </c>
      <c r="AA189" s="5" t="s">
        <v>806</v>
      </c>
      <c r="AC189" s="4">
        <v>43307</v>
      </c>
      <c r="AD189" s="4">
        <v>43318</v>
      </c>
      <c r="AE189" t="s">
        <v>808</v>
      </c>
      <c r="AG189" t="s">
        <v>161</v>
      </c>
      <c r="AH189" t="s">
        <v>162</v>
      </c>
      <c r="AI189">
        <v>1</v>
      </c>
      <c r="AJ189" t="s">
        <v>117</v>
      </c>
      <c r="AK189">
        <v>1</v>
      </c>
      <c r="AL189" t="s">
        <v>163</v>
      </c>
      <c r="AQ189" t="s">
        <v>164</v>
      </c>
      <c r="AR189" s="4">
        <v>43405</v>
      </c>
      <c r="AS189" s="4">
        <v>43405</v>
      </c>
    </row>
    <row r="190" spans="1:45" ht="75" x14ac:dyDescent="0.25">
      <c r="A190">
        <v>2018</v>
      </c>
      <c r="B190" s="4">
        <v>43107</v>
      </c>
      <c r="C190" t="s">
        <v>150</v>
      </c>
      <c r="D190" t="s">
        <v>109</v>
      </c>
      <c r="E190" t="s">
        <v>113</v>
      </c>
      <c r="F190" s="5">
        <v>1199</v>
      </c>
      <c r="G190" s="5" t="s">
        <v>2016</v>
      </c>
      <c r="I190" s="5" t="s">
        <v>809</v>
      </c>
      <c r="J190">
        <v>20181199</v>
      </c>
      <c r="N190" t="s">
        <v>175</v>
      </c>
      <c r="O190" t="s">
        <v>176</v>
      </c>
      <c r="P190" t="s">
        <v>276</v>
      </c>
      <c r="Q190" t="s">
        <v>276</v>
      </c>
      <c r="R190" t="s">
        <v>810</v>
      </c>
      <c r="S190" s="4">
        <v>43307</v>
      </c>
      <c r="T190">
        <v>178675.44000000003</v>
      </c>
      <c r="U190" s="5">
        <v>207263.51</v>
      </c>
      <c r="V190">
        <v>0</v>
      </c>
      <c r="W190">
        <v>0</v>
      </c>
      <c r="X190" t="s">
        <v>158</v>
      </c>
      <c r="Y190">
        <v>0</v>
      </c>
      <c r="Z190" t="s">
        <v>159</v>
      </c>
      <c r="AA190" s="5" t="s">
        <v>809</v>
      </c>
      <c r="AC190" s="4">
        <v>43307</v>
      </c>
      <c r="AD190" s="4">
        <v>43318</v>
      </c>
      <c r="AE190" t="s">
        <v>811</v>
      </c>
      <c r="AH190" t="s">
        <v>180</v>
      </c>
      <c r="AI190">
        <v>1</v>
      </c>
      <c r="AJ190" t="s">
        <v>117</v>
      </c>
      <c r="AK190">
        <v>1</v>
      </c>
      <c r="AL190" t="s">
        <v>163</v>
      </c>
      <c r="AQ190" t="s">
        <v>164</v>
      </c>
      <c r="AR190" s="4">
        <v>43405</v>
      </c>
      <c r="AS190" s="4">
        <v>43405</v>
      </c>
    </row>
    <row r="191" spans="1:45" ht="75" x14ac:dyDescent="0.25">
      <c r="A191">
        <v>2018</v>
      </c>
      <c r="B191" s="4">
        <v>43107</v>
      </c>
      <c r="C191" t="s">
        <v>150</v>
      </c>
      <c r="D191" t="s">
        <v>109</v>
      </c>
      <c r="E191" t="s">
        <v>113</v>
      </c>
      <c r="F191" s="5">
        <v>1200</v>
      </c>
      <c r="G191" s="5" t="s">
        <v>2016</v>
      </c>
      <c r="I191" s="5" t="s">
        <v>812</v>
      </c>
      <c r="J191">
        <v>20181200</v>
      </c>
      <c r="N191" t="s">
        <v>175</v>
      </c>
      <c r="O191" t="s">
        <v>176</v>
      </c>
      <c r="P191" t="s">
        <v>276</v>
      </c>
      <c r="Q191" t="s">
        <v>276</v>
      </c>
      <c r="R191" t="s">
        <v>813</v>
      </c>
      <c r="S191" s="4">
        <v>43307</v>
      </c>
      <c r="T191">
        <v>29654.800000000003</v>
      </c>
      <c r="U191" s="5">
        <v>34399.560000000005</v>
      </c>
      <c r="V191">
        <v>0</v>
      </c>
      <c r="W191">
        <v>0</v>
      </c>
      <c r="X191" t="s">
        <v>158</v>
      </c>
      <c r="Y191">
        <v>0</v>
      </c>
      <c r="Z191" t="s">
        <v>159</v>
      </c>
      <c r="AA191" s="5" t="s">
        <v>812</v>
      </c>
      <c r="AC191" s="4">
        <v>43307</v>
      </c>
      <c r="AD191" s="4">
        <v>43318</v>
      </c>
      <c r="AE191" t="s">
        <v>814</v>
      </c>
      <c r="AH191" t="s">
        <v>180</v>
      </c>
      <c r="AI191">
        <v>1</v>
      </c>
      <c r="AJ191" t="s">
        <v>117</v>
      </c>
      <c r="AK191">
        <v>1</v>
      </c>
      <c r="AL191" t="s">
        <v>163</v>
      </c>
      <c r="AQ191" t="s">
        <v>164</v>
      </c>
      <c r="AR191" s="4">
        <v>43405</v>
      </c>
      <c r="AS191" s="4">
        <v>43405</v>
      </c>
    </row>
    <row r="192" spans="1:45" ht="75" x14ac:dyDescent="0.25">
      <c r="A192">
        <v>2018</v>
      </c>
      <c r="B192" s="4">
        <v>43107</v>
      </c>
      <c r="C192" t="s">
        <v>150</v>
      </c>
      <c r="D192" t="s">
        <v>109</v>
      </c>
      <c r="E192" t="s">
        <v>113</v>
      </c>
      <c r="F192" s="5">
        <v>1202</v>
      </c>
      <c r="G192" s="5" t="s">
        <v>2016</v>
      </c>
      <c r="I192" s="5" t="s">
        <v>815</v>
      </c>
      <c r="J192">
        <v>20181202</v>
      </c>
      <c r="N192" t="s">
        <v>816</v>
      </c>
      <c r="P192" t="s">
        <v>817</v>
      </c>
      <c r="Q192" t="s">
        <v>817</v>
      </c>
      <c r="R192" t="s">
        <v>818</v>
      </c>
      <c r="S192" s="4">
        <v>43308</v>
      </c>
      <c r="T192">
        <v>1279800</v>
      </c>
      <c r="U192" s="5">
        <v>1279800</v>
      </c>
      <c r="V192">
        <v>0</v>
      </c>
      <c r="W192">
        <v>0</v>
      </c>
      <c r="X192" t="s">
        <v>158</v>
      </c>
      <c r="Y192">
        <v>0</v>
      </c>
      <c r="AA192" s="5" t="s">
        <v>815</v>
      </c>
      <c r="AC192" s="4">
        <v>43308</v>
      </c>
      <c r="AD192" s="4">
        <v>43341</v>
      </c>
      <c r="AE192" t="s">
        <v>819</v>
      </c>
      <c r="AG192" t="s">
        <v>161</v>
      </c>
      <c r="AH192" t="s">
        <v>162</v>
      </c>
      <c r="AI192">
        <v>1</v>
      </c>
      <c r="AJ192" t="s">
        <v>117</v>
      </c>
      <c r="AK192">
        <v>1</v>
      </c>
      <c r="AL192" t="s">
        <v>163</v>
      </c>
      <c r="AQ192" t="s">
        <v>164</v>
      </c>
      <c r="AR192" s="4">
        <v>43405</v>
      </c>
      <c r="AS192" s="4">
        <v>43405</v>
      </c>
    </row>
    <row r="193" spans="1:45" ht="75" x14ac:dyDescent="0.25">
      <c r="A193">
        <v>2018</v>
      </c>
      <c r="B193" s="4">
        <v>43107</v>
      </c>
      <c r="C193" t="s">
        <v>150</v>
      </c>
      <c r="D193" t="s">
        <v>109</v>
      </c>
      <c r="E193" t="s">
        <v>113</v>
      </c>
      <c r="F193" s="5">
        <v>1204</v>
      </c>
      <c r="G193" s="5" t="s">
        <v>2016</v>
      </c>
      <c r="I193" s="5" t="s">
        <v>174</v>
      </c>
      <c r="J193">
        <v>20181204</v>
      </c>
      <c r="N193" t="s">
        <v>191</v>
      </c>
      <c r="O193" t="s">
        <v>192</v>
      </c>
      <c r="P193" t="s">
        <v>305</v>
      </c>
      <c r="Q193" t="s">
        <v>305</v>
      </c>
      <c r="R193" t="s">
        <v>820</v>
      </c>
      <c r="S193" s="4">
        <v>43311</v>
      </c>
      <c r="T193">
        <v>290322</v>
      </c>
      <c r="U193" s="5">
        <v>336773.52</v>
      </c>
      <c r="V193">
        <v>0</v>
      </c>
      <c r="W193">
        <v>0</v>
      </c>
      <c r="X193" t="s">
        <v>158</v>
      </c>
      <c r="Y193">
        <v>0</v>
      </c>
      <c r="Z193" t="s">
        <v>159</v>
      </c>
      <c r="AA193" s="5" t="s">
        <v>174</v>
      </c>
      <c r="AC193" s="4">
        <v>43311</v>
      </c>
      <c r="AD193" s="4">
        <v>43357</v>
      </c>
      <c r="AE193" t="s">
        <v>821</v>
      </c>
      <c r="AG193" t="s">
        <v>161</v>
      </c>
      <c r="AH193" t="s">
        <v>162</v>
      </c>
      <c r="AI193">
        <v>1</v>
      </c>
      <c r="AJ193" t="s">
        <v>117</v>
      </c>
      <c r="AK193">
        <v>1</v>
      </c>
      <c r="AL193" t="s">
        <v>163</v>
      </c>
      <c r="AQ193" t="s">
        <v>164</v>
      </c>
      <c r="AR193" s="4">
        <v>43405</v>
      </c>
      <c r="AS193" s="4">
        <v>43405</v>
      </c>
    </row>
    <row r="194" spans="1:45" ht="75" x14ac:dyDescent="0.25">
      <c r="A194">
        <v>2018</v>
      </c>
      <c r="B194" s="4">
        <v>43107</v>
      </c>
      <c r="C194" t="s">
        <v>150</v>
      </c>
      <c r="D194" t="s">
        <v>109</v>
      </c>
      <c r="E194" t="s">
        <v>113</v>
      </c>
      <c r="F194" s="5">
        <v>1205</v>
      </c>
      <c r="G194" s="5" t="s">
        <v>2016</v>
      </c>
      <c r="I194" s="5" t="s">
        <v>822</v>
      </c>
      <c r="J194">
        <v>20181205</v>
      </c>
      <c r="N194" t="s">
        <v>823</v>
      </c>
      <c r="O194" t="s">
        <v>824</v>
      </c>
      <c r="P194" t="s">
        <v>825</v>
      </c>
      <c r="Q194" t="s">
        <v>825</v>
      </c>
      <c r="R194" t="s">
        <v>826</v>
      </c>
      <c r="S194" s="4">
        <v>43311</v>
      </c>
      <c r="T194">
        <v>15674.080000000002</v>
      </c>
      <c r="U194" s="5">
        <v>18181.930000000004</v>
      </c>
      <c r="V194">
        <v>0</v>
      </c>
      <c r="W194">
        <v>0</v>
      </c>
      <c r="X194" t="s">
        <v>158</v>
      </c>
      <c r="Y194">
        <v>0</v>
      </c>
      <c r="AA194" s="5" t="s">
        <v>822</v>
      </c>
      <c r="AC194" s="4">
        <v>43311</v>
      </c>
      <c r="AD194" s="4">
        <v>43404</v>
      </c>
      <c r="AE194" t="s">
        <v>827</v>
      </c>
      <c r="AG194" t="s">
        <v>161</v>
      </c>
      <c r="AH194" t="s">
        <v>162</v>
      </c>
      <c r="AI194">
        <v>1</v>
      </c>
      <c r="AJ194" t="s">
        <v>117</v>
      </c>
      <c r="AK194">
        <v>1</v>
      </c>
      <c r="AL194" t="s">
        <v>163</v>
      </c>
      <c r="AQ194" t="s">
        <v>164</v>
      </c>
      <c r="AR194" s="4">
        <v>43405</v>
      </c>
      <c r="AS194" s="4">
        <v>43405</v>
      </c>
    </row>
    <row r="195" spans="1:45" ht="75" x14ac:dyDescent="0.25">
      <c r="A195">
        <v>2018</v>
      </c>
      <c r="B195" s="4">
        <v>43107</v>
      </c>
      <c r="C195" t="s">
        <v>150</v>
      </c>
      <c r="D195" t="s">
        <v>109</v>
      </c>
      <c r="E195" t="s">
        <v>113</v>
      </c>
      <c r="F195" s="5">
        <v>1206</v>
      </c>
      <c r="G195" s="5" t="s">
        <v>2016</v>
      </c>
      <c r="I195" s="5" t="s">
        <v>208</v>
      </c>
      <c r="J195">
        <v>20181206</v>
      </c>
      <c r="N195" t="s">
        <v>342</v>
      </c>
      <c r="O195" t="s">
        <v>343</v>
      </c>
      <c r="P195" t="s">
        <v>424</v>
      </c>
      <c r="Q195" t="s">
        <v>424</v>
      </c>
      <c r="R195" t="s">
        <v>828</v>
      </c>
      <c r="S195" s="4">
        <v>43311</v>
      </c>
      <c r="T195">
        <v>353840.61000000004</v>
      </c>
      <c r="U195" s="5">
        <v>410455.10000000003</v>
      </c>
      <c r="V195">
        <v>0</v>
      </c>
      <c r="W195">
        <v>0</v>
      </c>
      <c r="X195" t="s">
        <v>158</v>
      </c>
      <c r="Y195">
        <v>0</v>
      </c>
      <c r="Z195" t="s">
        <v>159</v>
      </c>
      <c r="AA195" s="5" t="s">
        <v>208</v>
      </c>
      <c r="AC195" s="4">
        <v>43311</v>
      </c>
      <c r="AD195" s="4">
        <v>43343</v>
      </c>
      <c r="AE195" t="s">
        <v>829</v>
      </c>
      <c r="AG195" t="s">
        <v>161</v>
      </c>
      <c r="AH195" t="s">
        <v>162</v>
      </c>
      <c r="AI195">
        <v>1</v>
      </c>
      <c r="AJ195" t="s">
        <v>117</v>
      </c>
      <c r="AK195">
        <v>1</v>
      </c>
      <c r="AL195" t="s">
        <v>163</v>
      </c>
      <c r="AQ195" t="s">
        <v>164</v>
      </c>
      <c r="AR195" s="4">
        <v>43405</v>
      </c>
      <c r="AS195" s="4">
        <v>43405</v>
      </c>
    </row>
    <row r="196" spans="1:45" ht="75" x14ac:dyDescent="0.25">
      <c r="A196">
        <v>2018</v>
      </c>
      <c r="B196" s="4">
        <v>43107</v>
      </c>
      <c r="C196" t="s">
        <v>150</v>
      </c>
      <c r="D196" t="s">
        <v>109</v>
      </c>
      <c r="E196" t="s">
        <v>113</v>
      </c>
      <c r="F196" s="5">
        <v>1207</v>
      </c>
      <c r="G196" s="5" t="s">
        <v>2016</v>
      </c>
      <c r="I196" s="5" t="s">
        <v>830</v>
      </c>
      <c r="J196">
        <v>20181207</v>
      </c>
      <c r="N196" t="s">
        <v>337</v>
      </c>
      <c r="O196" t="s">
        <v>338</v>
      </c>
      <c r="P196" t="s">
        <v>723</v>
      </c>
      <c r="Q196" t="s">
        <v>723</v>
      </c>
      <c r="R196" t="s">
        <v>831</v>
      </c>
      <c r="S196" s="4">
        <v>43311</v>
      </c>
      <c r="T196">
        <v>123809</v>
      </c>
      <c r="U196" s="5">
        <v>143618.44000000003</v>
      </c>
      <c r="V196">
        <v>0</v>
      </c>
      <c r="W196">
        <v>0</v>
      </c>
      <c r="X196" t="s">
        <v>158</v>
      </c>
      <c r="Y196">
        <v>0</v>
      </c>
      <c r="Z196" t="s">
        <v>159</v>
      </c>
      <c r="AA196" s="5" t="s">
        <v>830</v>
      </c>
      <c r="AC196" s="4">
        <v>43311</v>
      </c>
      <c r="AD196" s="4">
        <v>43348</v>
      </c>
      <c r="AE196" t="s">
        <v>832</v>
      </c>
      <c r="AG196" t="s">
        <v>161</v>
      </c>
      <c r="AH196" t="s">
        <v>162</v>
      </c>
      <c r="AI196">
        <v>1</v>
      </c>
      <c r="AJ196" t="s">
        <v>117</v>
      </c>
      <c r="AK196">
        <v>1</v>
      </c>
      <c r="AL196" t="s">
        <v>163</v>
      </c>
      <c r="AQ196" t="s">
        <v>164</v>
      </c>
      <c r="AR196" s="4">
        <v>43405</v>
      </c>
      <c r="AS196" s="4">
        <v>43405</v>
      </c>
    </row>
    <row r="197" spans="1:45" ht="75" x14ac:dyDescent="0.25">
      <c r="A197">
        <v>2018</v>
      </c>
      <c r="B197" s="4">
        <v>43107</v>
      </c>
      <c r="C197" t="s">
        <v>150</v>
      </c>
      <c r="D197" t="s">
        <v>109</v>
      </c>
      <c r="E197" t="s">
        <v>113</v>
      </c>
      <c r="F197" s="5">
        <v>1208</v>
      </c>
      <c r="G197" s="5" t="s">
        <v>2016</v>
      </c>
      <c r="I197" s="5" t="s">
        <v>833</v>
      </c>
      <c r="J197">
        <v>20181208</v>
      </c>
      <c r="K197" t="s">
        <v>727</v>
      </c>
      <c r="L197" t="s">
        <v>728</v>
      </c>
      <c r="M197" t="s">
        <v>515</v>
      </c>
      <c r="O197" t="s">
        <v>729</v>
      </c>
      <c r="P197" t="s">
        <v>730</v>
      </c>
      <c r="Q197" t="s">
        <v>730</v>
      </c>
      <c r="R197" t="s">
        <v>834</v>
      </c>
      <c r="S197" s="4">
        <v>43311</v>
      </c>
      <c r="T197">
        <v>13200</v>
      </c>
      <c r="U197" s="5">
        <v>15312</v>
      </c>
      <c r="V197">
        <v>0</v>
      </c>
      <c r="W197">
        <v>0</v>
      </c>
      <c r="X197" t="s">
        <v>158</v>
      </c>
      <c r="Y197">
        <v>0</v>
      </c>
      <c r="Z197" t="s">
        <v>159</v>
      </c>
      <c r="AA197" s="5" t="s">
        <v>833</v>
      </c>
      <c r="AC197" s="4">
        <v>43311</v>
      </c>
      <c r="AD197" s="4">
        <v>43350</v>
      </c>
      <c r="AE197" t="s">
        <v>835</v>
      </c>
      <c r="AG197" t="s">
        <v>161</v>
      </c>
      <c r="AH197" t="s">
        <v>162</v>
      </c>
      <c r="AI197">
        <v>1</v>
      </c>
      <c r="AJ197" t="s">
        <v>117</v>
      </c>
      <c r="AK197">
        <v>1</v>
      </c>
      <c r="AL197" t="s">
        <v>163</v>
      </c>
      <c r="AQ197" t="s">
        <v>164</v>
      </c>
      <c r="AR197" s="4">
        <v>43405</v>
      </c>
      <c r="AS197" s="4">
        <v>43405</v>
      </c>
    </row>
    <row r="198" spans="1:45" ht="75" x14ac:dyDescent="0.25">
      <c r="A198">
        <v>2018</v>
      </c>
      <c r="B198" s="4">
        <v>43107</v>
      </c>
      <c r="C198" t="s">
        <v>150</v>
      </c>
      <c r="D198" t="s">
        <v>109</v>
      </c>
      <c r="E198" t="s">
        <v>113</v>
      </c>
      <c r="F198" s="5">
        <v>1209</v>
      </c>
      <c r="G198" s="5" t="s">
        <v>2016</v>
      </c>
      <c r="I198" s="5" t="s">
        <v>836</v>
      </c>
      <c r="J198">
        <v>20181209</v>
      </c>
      <c r="N198" t="s">
        <v>837</v>
      </c>
      <c r="O198" t="s">
        <v>838</v>
      </c>
      <c r="P198" t="s">
        <v>730</v>
      </c>
      <c r="Q198" t="s">
        <v>730</v>
      </c>
      <c r="R198" t="s">
        <v>839</v>
      </c>
      <c r="S198" s="4">
        <v>43311</v>
      </c>
      <c r="T198">
        <v>2400</v>
      </c>
      <c r="U198" s="5">
        <v>2784</v>
      </c>
      <c r="V198">
        <v>0</v>
      </c>
      <c r="W198">
        <v>0</v>
      </c>
      <c r="X198" t="s">
        <v>158</v>
      </c>
      <c r="Y198">
        <v>0</v>
      </c>
      <c r="Z198" t="s">
        <v>159</v>
      </c>
      <c r="AA198" s="5" t="s">
        <v>836</v>
      </c>
      <c r="AC198" s="4">
        <v>43311</v>
      </c>
      <c r="AD198" s="4">
        <v>43350</v>
      </c>
      <c r="AE198" t="s">
        <v>840</v>
      </c>
      <c r="AG198" t="s">
        <v>161</v>
      </c>
      <c r="AH198" t="s">
        <v>162</v>
      </c>
      <c r="AI198">
        <v>1</v>
      </c>
      <c r="AJ198" t="s">
        <v>117</v>
      </c>
      <c r="AK198">
        <v>1</v>
      </c>
      <c r="AL198" t="s">
        <v>163</v>
      </c>
      <c r="AQ198" t="s">
        <v>164</v>
      </c>
      <c r="AR198" s="4">
        <v>43405</v>
      </c>
      <c r="AS198" s="4">
        <v>43405</v>
      </c>
    </row>
    <row r="199" spans="1:45" ht="75" x14ac:dyDescent="0.25">
      <c r="A199">
        <v>2018</v>
      </c>
      <c r="B199" s="4">
        <v>43107</v>
      </c>
      <c r="C199" t="s">
        <v>150</v>
      </c>
      <c r="D199" t="s">
        <v>109</v>
      </c>
      <c r="E199" t="s">
        <v>113</v>
      </c>
      <c r="F199" s="5">
        <v>1210</v>
      </c>
      <c r="G199" s="5" t="s">
        <v>2016</v>
      </c>
      <c r="I199" s="5" t="s">
        <v>841</v>
      </c>
      <c r="J199">
        <v>20181210</v>
      </c>
      <c r="N199" t="s">
        <v>837</v>
      </c>
      <c r="O199" t="s">
        <v>838</v>
      </c>
      <c r="P199" t="s">
        <v>730</v>
      </c>
      <c r="Q199" t="s">
        <v>730</v>
      </c>
      <c r="R199" t="s">
        <v>842</v>
      </c>
      <c r="S199" s="4">
        <v>43311</v>
      </c>
      <c r="T199">
        <v>52470</v>
      </c>
      <c r="U199" s="5">
        <v>60865.200000000004</v>
      </c>
      <c r="V199">
        <v>0</v>
      </c>
      <c r="W199">
        <v>0</v>
      </c>
      <c r="X199" t="s">
        <v>158</v>
      </c>
      <c r="Y199">
        <v>0</v>
      </c>
      <c r="AA199" s="5" t="s">
        <v>841</v>
      </c>
      <c r="AC199" s="4">
        <v>43311</v>
      </c>
      <c r="AD199" s="4">
        <v>43350</v>
      </c>
      <c r="AE199" t="s">
        <v>843</v>
      </c>
      <c r="AG199" t="s">
        <v>161</v>
      </c>
      <c r="AH199" t="s">
        <v>162</v>
      </c>
      <c r="AI199">
        <v>1</v>
      </c>
      <c r="AJ199" t="s">
        <v>117</v>
      </c>
      <c r="AK199">
        <v>1</v>
      </c>
      <c r="AL199" t="s">
        <v>163</v>
      </c>
      <c r="AQ199" t="s">
        <v>164</v>
      </c>
      <c r="AR199" s="4">
        <v>43405</v>
      </c>
      <c r="AS199" s="4">
        <v>43405</v>
      </c>
    </row>
    <row r="200" spans="1:45" ht="75" x14ac:dyDescent="0.25">
      <c r="A200">
        <v>2018</v>
      </c>
      <c r="B200" s="4">
        <v>43107</v>
      </c>
      <c r="C200" t="s">
        <v>150</v>
      </c>
      <c r="D200" t="s">
        <v>109</v>
      </c>
      <c r="E200" t="s">
        <v>113</v>
      </c>
      <c r="F200" s="5">
        <v>1211</v>
      </c>
      <c r="G200" s="5" t="s">
        <v>2016</v>
      </c>
      <c r="I200" s="5" t="s">
        <v>592</v>
      </c>
      <c r="J200">
        <v>20181211</v>
      </c>
      <c r="N200" t="s">
        <v>837</v>
      </c>
      <c r="O200" t="s">
        <v>838</v>
      </c>
      <c r="P200" t="s">
        <v>730</v>
      </c>
      <c r="Q200" t="s">
        <v>730</v>
      </c>
      <c r="R200" t="s">
        <v>844</v>
      </c>
      <c r="S200" s="4">
        <v>43311</v>
      </c>
      <c r="T200">
        <v>13750</v>
      </c>
      <c r="U200" s="5">
        <v>15950</v>
      </c>
      <c r="V200">
        <v>0</v>
      </c>
      <c r="W200">
        <v>0</v>
      </c>
      <c r="X200" t="s">
        <v>158</v>
      </c>
      <c r="Y200">
        <v>0</v>
      </c>
      <c r="Z200" t="s">
        <v>159</v>
      </c>
      <c r="AA200" s="5" t="s">
        <v>592</v>
      </c>
      <c r="AC200" s="4">
        <v>43311</v>
      </c>
      <c r="AD200" s="4">
        <v>43350</v>
      </c>
      <c r="AE200" t="s">
        <v>845</v>
      </c>
      <c r="AG200" t="s">
        <v>161</v>
      </c>
      <c r="AH200" t="s">
        <v>162</v>
      </c>
      <c r="AI200">
        <v>1</v>
      </c>
      <c r="AJ200" t="s">
        <v>117</v>
      </c>
      <c r="AK200">
        <v>1</v>
      </c>
      <c r="AL200" t="s">
        <v>163</v>
      </c>
      <c r="AQ200" t="s">
        <v>164</v>
      </c>
      <c r="AR200" s="4">
        <v>43405</v>
      </c>
      <c r="AS200" s="4">
        <v>43405</v>
      </c>
    </row>
    <row r="201" spans="1:45" ht="75" x14ac:dyDescent="0.25">
      <c r="A201">
        <v>2018</v>
      </c>
      <c r="B201" s="4">
        <v>43107</v>
      </c>
      <c r="C201" t="s">
        <v>150</v>
      </c>
      <c r="D201" t="s">
        <v>109</v>
      </c>
      <c r="E201" t="s">
        <v>113</v>
      </c>
      <c r="F201" s="5">
        <v>1212</v>
      </c>
      <c r="G201" s="5" t="s">
        <v>2016</v>
      </c>
      <c r="I201" s="5" t="s">
        <v>846</v>
      </c>
      <c r="J201">
        <v>20181212</v>
      </c>
      <c r="N201" t="s">
        <v>837</v>
      </c>
      <c r="O201" t="s">
        <v>838</v>
      </c>
      <c r="P201" t="s">
        <v>730</v>
      </c>
      <c r="Q201" t="s">
        <v>730</v>
      </c>
      <c r="R201" t="s">
        <v>847</v>
      </c>
      <c r="S201" s="4">
        <v>43311</v>
      </c>
      <c r="T201">
        <v>7140</v>
      </c>
      <c r="U201" s="5">
        <v>8282.4</v>
      </c>
      <c r="V201">
        <v>0</v>
      </c>
      <c r="W201">
        <v>0</v>
      </c>
      <c r="X201" t="s">
        <v>158</v>
      </c>
      <c r="Y201">
        <v>0</v>
      </c>
      <c r="Z201" t="s">
        <v>159</v>
      </c>
      <c r="AA201" s="5" t="s">
        <v>846</v>
      </c>
      <c r="AC201" s="4">
        <v>43311</v>
      </c>
      <c r="AD201" s="4">
        <v>43350</v>
      </c>
      <c r="AE201" t="s">
        <v>848</v>
      </c>
      <c r="AG201" t="s">
        <v>161</v>
      </c>
      <c r="AH201" t="s">
        <v>162</v>
      </c>
      <c r="AI201">
        <v>1</v>
      </c>
      <c r="AJ201" t="s">
        <v>117</v>
      </c>
      <c r="AK201">
        <v>1</v>
      </c>
      <c r="AL201" t="s">
        <v>163</v>
      </c>
      <c r="AQ201" t="s">
        <v>164</v>
      </c>
      <c r="AR201" s="4">
        <v>43405</v>
      </c>
      <c r="AS201" s="4">
        <v>43405</v>
      </c>
    </row>
    <row r="202" spans="1:45" ht="75" x14ac:dyDescent="0.25">
      <c r="A202">
        <v>2018</v>
      </c>
      <c r="B202" s="4">
        <v>43107</v>
      </c>
      <c r="C202" t="s">
        <v>150</v>
      </c>
      <c r="D202" t="s">
        <v>109</v>
      </c>
      <c r="E202" t="s">
        <v>113</v>
      </c>
      <c r="F202" s="5">
        <v>1213</v>
      </c>
      <c r="G202" s="5" t="s">
        <v>2016</v>
      </c>
      <c r="I202" s="5" t="s">
        <v>849</v>
      </c>
      <c r="J202">
        <v>20181213</v>
      </c>
      <c r="N202" t="s">
        <v>837</v>
      </c>
      <c r="O202" t="s">
        <v>838</v>
      </c>
      <c r="P202" t="s">
        <v>730</v>
      </c>
      <c r="Q202" t="s">
        <v>730</v>
      </c>
      <c r="R202" t="s">
        <v>850</v>
      </c>
      <c r="S202" s="4">
        <v>43311</v>
      </c>
      <c r="T202">
        <v>43680</v>
      </c>
      <c r="U202" s="5">
        <v>50668.800000000003</v>
      </c>
      <c r="V202">
        <v>0</v>
      </c>
      <c r="W202">
        <v>0</v>
      </c>
      <c r="X202" t="s">
        <v>158</v>
      </c>
      <c r="Y202">
        <v>0</v>
      </c>
      <c r="Z202" t="s">
        <v>159</v>
      </c>
      <c r="AA202" s="5" t="s">
        <v>849</v>
      </c>
      <c r="AC202" s="4">
        <v>43311</v>
      </c>
      <c r="AD202" s="4">
        <v>43350</v>
      </c>
      <c r="AE202" t="s">
        <v>851</v>
      </c>
      <c r="AG202" t="s">
        <v>161</v>
      </c>
      <c r="AH202" t="s">
        <v>162</v>
      </c>
      <c r="AI202">
        <v>1</v>
      </c>
      <c r="AJ202" t="s">
        <v>117</v>
      </c>
      <c r="AK202">
        <v>1</v>
      </c>
      <c r="AL202" t="s">
        <v>163</v>
      </c>
      <c r="AQ202" t="s">
        <v>164</v>
      </c>
      <c r="AR202" s="4">
        <v>43405</v>
      </c>
      <c r="AS202" s="4">
        <v>43405</v>
      </c>
    </row>
    <row r="203" spans="1:45" ht="75" x14ac:dyDescent="0.25">
      <c r="A203">
        <v>2018</v>
      </c>
      <c r="B203" s="4">
        <v>43107</v>
      </c>
      <c r="C203" t="s">
        <v>150</v>
      </c>
      <c r="D203" t="s">
        <v>109</v>
      </c>
      <c r="E203" t="s">
        <v>113</v>
      </c>
      <c r="F203" s="5">
        <v>1214</v>
      </c>
      <c r="G203" s="5" t="s">
        <v>2016</v>
      </c>
      <c r="I203" s="5" t="s">
        <v>852</v>
      </c>
      <c r="J203">
        <v>20181214</v>
      </c>
      <c r="N203" t="s">
        <v>853</v>
      </c>
      <c r="O203" t="s">
        <v>854</v>
      </c>
      <c r="P203" t="s">
        <v>855</v>
      </c>
      <c r="Q203" t="s">
        <v>855</v>
      </c>
      <c r="R203" t="s">
        <v>856</v>
      </c>
      <c r="S203" s="4">
        <v>43311</v>
      </c>
      <c r="T203">
        <v>16725</v>
      </c>
      <c r="U203" s="5">
        <v>19401</v>
      </c>
      <c r="V203">
        <v>0</v>
      </c>
      <c r="W203">
        <v>0</v>
      </c>
      <c r="X203" t="s">
        <v>158</v>
      </c>
      <c r="Y203">
        <v>0</v>
      </c>
      <c r="Z203" t="s">
        <v>159</v>
      </c>
      <c r="AA203" s="5" t="s">
        <v>852</v>
      </c>
      <c r="AC203" s="4">
        <v>43311</v>
      </c>
      <c r="AD203" s="4">
        <v>43363</v>
      </c>
      <c r="AE203" t="s">
        <v>857</v>
      </c>
      <c r="AG203" t="s">
        <v>161</v>
      </c>
      <c r="AH203" t="s">
        <v>162</v>
      </c>
      <c r="AI203">
        <v>1</v>
      </c>
      <c r="AJ203" t="s">
        <v>117</v>
      </c>
      <c r="AK203">
        <v>1</v>
      </c>
      <c r="AL203" t="s">
        <v>163</v>
      </c>
      <c r="AQ203" t="s">
        <v>164</v>
      </c>
      <c r="AR203" s="4">
        <v>43405</v>
      </c>
      <c r="AS203" s="4">
        <v>43405</v>
      </c>
    </row>
    <row r="204" spans="1:45" ht="75" x14ac:dyDescent="0.25">
      <c r="A204">
        <v>2018</v>
      </c>
      <c r="B204" s="4">
        <v>43107</v>
      </c>
      <c r="C204" t="s">
        <v>150</v>
      </c>
      <c r="D204" t="s">
        <v>109</v>
      </c>
      <c r="E204" t="s">
        <v>113</v>
      </c>
      <c r="F204" s="5">
        <v>1215</v>
      </c>
      <c r="G204" s="5" t="s">
        <v>2016</v>
      </c>
      <c r="I204" s="5" t="s">
        <v>336</v>
      </c>
      <c r="J204">
        <v>20181215</v>
      </c>
      <c r="N204" t="s">
        <v>853</v>
      </c>
      <c r="O204" t="s">
        <v>854</v>
      </c>
      <c r="P204" t="s">
        <v>855</v>
      </c>
      <c r="Q204" t="s">
        <v>855</v>
      </c>
      <c r="R204" t="s">
        <v>858</v>
      </c>
      <c r="S204" s="4">
        <v>43311</v>
      </c>
      <c r="T204">
        <v>3809</v>
      </c>
      <c r="U204" s="5">
        <v>4418.4400000000005</v>
      </c>
      <c r="V204">
        <v>0</v>
      </c>
      <c r="W204">
        <v>0</v>
      </c>
      <c r="X204" t="s">
        <v>158</v>
      </c>
      <c r="Y204">
        <v>0</v>
      </c>
      <c r="Z204" t="s">
        <v>159</v>
      </c>
      <c r="AA204" s="5" t="s">
        <v>336</v>
      </c>
      <c r="AC204" s="4">
        <v>43311</v>
      </c>
      <c r="AD204" s="4">
        <v>43363</v>
      </c>
      <c r="AE204" t="s">
        <v>859</v>
      </c>
      <c r="AG204" t="s">
        <v>161</v>
      </c>
      <c r="AH204" t="s">
        <v>162</v>
      </c>
      <c r="AI204">
        <v>1</v>
      </c>
      <c r="AJ204" t="s">
        <v>117</v>
      </c>
      <c r="AK204">
        <v>1</v>
      </c>
      <c r="AL204" t="s">
        <v>163</v>
      </c>
      <c r="AQ204" t="s">
        <v>164</v>
      </c>
      <c r="AR204" s="4">
        <v>43405</v>
      </c>
      <c r="AS204" s="4">
        <v>43405</v>
      </c>
    </row>
    <row r="205" spans="1:45" ht="75" x14ac:dyDescent="0.25">
      <c r="A205">
        <v>2018</v>
      </c>
      <c r="B205" s="4">
        <v>43107</v>
      </c>
      <c r="C205" t="s">
        <v>150</v>
      </c>
      <c r="D205" t="s">
        <v>109</v>
      </c>
      <c r="E205" t="s">
        <v>113</v>
      </c>
      <c r="F205" s="5">
        <v>1216</v>
      </c>
      <c r="G205" s="5" t="s">
        <v>2016</v>
      </c>
      <c r="I205" s="5" t="s">
        <v>860</v>
      </c>
      <c r="J205">
        <v>20181216</v>
      </c>
      <c r="N205" t="s">
        <v>853</v>
      </c>
      <c r="O205" t="s">
        <v>854</v>
      </c>
      <c r="P205" t="s">
        <v>855</v>
      </c>
      <c r="Q205" t="s">
        <v>855</v>
      </c>
      <c r="R205" t="s">
        <v>861</v>
      </c>
      <c r="S205" s="4">
        <v>43311</v>
      </c>
      <c r="T205">
        <v>1729</v>
      </c>
      <c r="U205" s="5">
        <v>2005.6400000000003</v>
      </c>
      <c r="V205">
        <v>0</v>
      </c>
      <c r="W205">
        <v>0</v>
      </c>
      <c r="X205" t="s">
        <v>158</v>
      </c>
      <c r="Y205">
        <v>0</v>
      </c>
      <c r="Z205" t="s">
        <v>159</v>
      </c>
      <c r="AA205" s="5" t="s">
        <v>860</v>
      </c>
      <c r="AC205" s="4">
        <v>43311</v>
      </c>
      <c r="AD205" s="4">
        <v>43363</v>
      </c>
      <c r="AE205" t="s">
        <v>862</v>
      </c>
      <c r="AG205" t="s">
        <v>161</v>
      </c>
      <c r="AH205" t="s">
        <v>162</v>
      </c>
      <c r="AI205">
        <v>1</v>
      </c>
      <c r="AJ205" t="s">
        <v>117</v>
      </c>
      <c r="AK205">
        <v>1</v>
      </c>
      <c r="AL205" t="s">
        <v>163</v>
      </c>
      <c r="AQ205" t="s">
        <v>164</v>
      </c>
      <c r="AR205" s="4">
        <v>43405</v>
      </c>
      <c r="AS205" s="4">
        <v>43405</v>
      </c>
    </row>
    <row r="206" spans="1:45" ht="75" x14ac:dyDescent="0.25">
      <c r="A206">
        <v>2018</v>
      </c>
      <c r="B206" s="4">
        <v>43107</v>
      </c>
      <c r="C206" t="s">
        <v>150</v>
      </c>
      <c r="D206" t="s">
        <v>109</v>
      </c>
      <c r="E206" t="s">
        <v>113</v>
      </c>
      <c r="F206" s="5">
        <v>1217</v>
      </c>
      <c r="G206" s="5" t="s">
        <v>2016</v>
      </c>
      <c r="I206" s="5" t="s">
        <v>336</v>
      </c>
      <c r="J206">
        <v>20181217</v>
      </c>
      <c r="N206" t="s">
        <v>853</v>
      </c>
      <c r="O206" t="s">
        <v>854</v>
      </c>
      <c r="P206" t="s">
        <v>855</v>
      </c>
      <c r="Q206" t="s">
        <v>855</v>
      </c>
      <c r="R206" t="s">
        <v>863</v>
      </c>
      <c r="S206" s="4">
        <v>43311</v>
      </c>
      <c r="T206">
        <v>24562</v>
      </c>
      <c r="U206" s="5">
        <v>28491.920000000002</v>
      </c>
      <c r="V206">
        <v>0</v>
      </c>
      <c r="W206">
        <v>0</v>
      </c>
      <c r="X206" t="s">
        <v>158</v>
      </c>
      <c r="Y206">
        <v>0</v>
      </c>
      <c r="Z206" t="s">
        <v>159</v>
      </c>
      <c r="AA206" s="5" t="s">
        <v>336</v>
      </c>
      <c r="AC206" s="4">
        <v>43311</v>
      </c>
      <c r="AD206" s="4">
        <v>43363</v>
      </c>
      <c r="AE206" t="s">
        <v>864</v>
      </c>
      <c r="AG206" t="s">
        <v>161</v>
      </c>
      <c r="AH206" t="s">
        <v>162</v>
      </c>
      <c r="AI206">
        <v>1</v>
      </c>
      <c r="AJ206" t="s">
        <v>117</v>
      </c>
      <c r="AK206">
        <v>1</v>
      </c>
      <c r="AL206" t="s">
        <v>163</v>
      </c>
      <c r="AQ206" t="s">
        <v>164</v>
      </c>
      <c r="AR206" s="4">
        <v>43405</v>
      </c>
      <c r="AS206" s="4">
        <v>43405</v>
      </c>
    </row>
    <row r="207" spans="1:45" ht="75" x14ac:dyDescent="0.25">
      <c r="A207">
        <v>2018</v>
      </c>
      <c r="B207" s="4">
        <v>43107</v>
      </c>
      <c r="C207" t="s">
        <v>150</v>
      </c>
      <c r="D207" t="s">
        <v>109</v>
      </c>
      <c r="E207" t="s">
        <v>113</v>
      </c>
      <c r="F207" s="5">
        <v>1218</v>
      </c>
      <c r="G207" s="5" t="s">
        <v>2016</v>
      </c>
      <c r="I207" s="5" t="s">
        <v>529</v>
      </c>
      <c r="J207">
        <v>20181218</v>
      </c>
      <c r="N207" t="s">
        <v>741</v>
      </c>
      <c r="O207" t="s">
        <v>742</v>
      </c>
      <c r="P207" t="s">
        <v>401</v>
      </c>
      <c r="Q207" t="s">
        <v>401</v>
      </c>
      <c r="R207" t="s">
        <v>865</v>
      </c>
      <c r="S207" s="4">
        <v>43311</v>
      </c>
      <c r="T207">
        <v>25439.25</v>
      </c>
      <c r="U207" s="5">
        <v>29509.53</v>
      </c>
      <c r="V207">
        <v>0</v>
      </c>
      <c r="W207">
        <v>0</v>
      </c>
      <c r="X207" t="s">
        <v>158</v>
      </c>
      <c r="Y207">
        <v>0</v>
      </c>
      <c r="Z207" t="s">
        <v>159</v>
      </c>
      <c r="AA207" s="5" t="s">
        <v>529</v>
      </c>
      <c r="AC207" s="4">
        <v>43311</v>
      </c>
      <c r="AD207" s="4">
        <v>43376</v>
      </c>
      <c r="AE207" t="s">
        <v>866</v>
      </c>
      <c r="AG207" t="s">
        <v>161</v>
      </c>
      <c r="AH207" t="s">
        <v>162</v>
      </c>
      <c r="AI207">
        <v>1</v>
      </c>
      <c r="AJ207" t="s">
        <v>117</v>
      </c>
      <c r="AK207">
        <v>1</v>
      </c>
      <c r="AL207" t="s">
        <v>163</v>
      </c>
      <c r="AQ207" t="s">
        <v>164</v>
      </c>
      <c r="AR207" s="4">
        <v>43405</v>
      </c>
      <c r="AS207" s="4">
        <v>43405</v>
      </c>
    </row>
    <row r="208" spans="1:45" ht="75" x14ac:dyDescent="0.25">
      <c r="A208">
        <v>2018</v>
      </c>
      <c r="B208" s="4">
        <v>43107</v>
      </c>
      <c r="C208" t="s">
        <v>150</v>
      </c>
      <c r="D208" t="s">
        <v>109</v>
      </c>
      <c r="E208" t="s">
        <v>113</v>
      </c>
      <c r="F208" s="5">
        <v>1219</v>
      </c>
      <c r="G208" s="5" t="s">
        <v>2016</v>
      </c>
      <c r="I208" s="5" t="s">
        <v>867</v>
      </c>
      <c r="J208">
        <v>20181219</v>
      </c>
      <c r="N208" t="s">
        <v>741</v>
      </c>
      <c r="O208" t="s">
        <v>742</v>
      </c>
      <c r="P208" t="s">
        <v>401</v>
      </c>
      <c r="Q208" t="s">
        <v>401</v>
      </c>
      <c r="R208" t="s">
        <v>868</v>
      </c>
      <c r="S208" s="4">
        <v>43311</v>
      </c>
      <c r="T208">
        <v>3909.5</v>
      </c>
      <c r="U208" s="5">
        <v>4535.0200000000004</v>
      </c>
      <c r="V208">
        <v>0</v>
      </c>
      <c r="W208">
        <v>0</v>
      </c>
      <c r="X208" t="s">
        <v>158</v>
      </c>
      <c r="Y208">
        <v>0</v>
      </c>
      <c r="Z208" t="s">
        <v>159</v>
      </c>
      <c r="AA208" s="5" t="s">
        <v>867</v>
      </c>
      <c r="AC208" s="4">
        <v>43311</v>
      </c>
      <c r="AD208" s="4">
        <v>43376</v>
      </c>
      <c r="AE208" t="s">
        <v>869</v>
      </c>
      <c r="AG208" t="s">
        <v>161</v>
      </c>
      <c r="AH208" t="s">
        <v>162</v>
      </c>
      <c r="AI208">
        <v>1</v>
      </c>
      <c r="AJ208" t="s">
        <v>117</v>
      </c>
      <c r="AK208">
        <v>1</v>
      </c>
      <c r="AL208" t="s">
        <v>163</v>
      </c>
      <c r="AQ208" t="s">
        <v>164</v>
      </c>
      <c r="AR208" s="4">
        <v>43405</v>
      </c>
      <c r="AS208" s="4">
        <v>43405</v>
      </c>
    </row>
    <row r="209" spans="1:45" ht="75" x14ac:dyDescent="0.25">
      <c r="A209">
        <v>2018</v>
      </c>
      <c r="B209" s="4">
        <v>43107</v>
      </c>
      <c r="C209" t="s">
        <v>150</v>
      </c>
      <c r="D209" t="s">
        <v>109</v>
      </c>
      <c r="E209" t="s">
        <v>113</v>
      </c>
      <c r="F209" s="5">
        <v>1220</v>
      </c>
      <c r="G209" s="5" t="s">
        <v>2016</v>
      </c>
      <c r="I209" s="5" t="s">
        <v>870</v>
      </c>
      <c r="J209">
        <v>20181220</v>
      </c>
      <c r="N209" t="s">
        <v>741</v>
      </c>
      <c r="O209" t="s">
        <v>742</v>
      </c>
      <c r="P209" t="s">
        <v>401</v>
      </c>
      <c r="Q209" t="s">
        <v>401</v>
      </c>
      <c r="R209" t="s">
        <v>871</v>
      </c>
      <c r="S209" s="4">
        <v>43311</v>
      </c>
      <c r="T209">
        <v>833.64</v>
      </c>
      <c r="U209" s="5">
        <v>967.0200000000001</v>
      </c>
      <c r="V209">
        <v>0</v>
      </c>
      <c r="W209">
        <v>0</v>
      </c>
      <c r="X209" t="s">
        <v>158</v>
      </c>
      <c r="Y209">
        <v>0</v>
      </c>
      <c r="Z209" t="s">
        <v>159</v>
      </c>
      <c r="AA209" s="5" t="s">
        <v>870</v>
      </c>
      <c r="AC209" s="4">
        <v>43311</v>
      </c>
      <c r="AD209" s="4">
        <v>43376</v>
      </c>
      <c r="AE209" t="s">
        <v>872</v>
      </c>
      <c r="AG209" t="s">
        <v>161</v>
      </c>
      <c r="AH209" t="s">
        <v>162</v>
      </c>
      <c r="AI209">
        <v>1</v>
      </c>
      <c r="AJ209" t="s">
        <v>117</v>
      </c>
      <c r="AK209">
        <v>1</v>
      </c>
      <c r="AL209" t="s">
        <v>163</v>
      </c>
      <c r="AQ209" t="s">
        <v>164</v>
      </c>
      <c r="AR209" s="4">
        <v>43405</v>
      </c>
      <c r="AS209" s="4">
        <v>43405</v>
      </c>
    </row>
    <row r="210" spans="1:45" ht="75" x14ac:dyDescent="0.25">
      <c r="A210">
        <v>2018</v>
      </c>
      <c r="B210" s="4">
        <v>43107</v>
      </c>
      <c r="C210" t="s">
        <v>150</v>
      </c>
      <c r="D210" t="s">
        <v>109</v>
      </c>
      <c r="E210" t="s">
        <v>113</v>
      </c>
      <c r="F210" s="5">
        <v>1221</v>
      </c>
      <c r="G210" s="5" t="s">
        <v>2016</v>
      </c>
      <c r="I210" s="5" t="s">
        <v>873</v>
      </c>
      <c r="J210">
        <v>20181221</v>
      </c>
      <c r="N210" t="s">
        <v>741</v>
      </c>
      <c r="O210" t="s">
        <v>742</v>
      </c>
      <c r="P210" t="s">
        <v>401</v>
      </c>
      <c r="Q210" t="s">
        <v>401</v>
      </c>
      <c r="R210" t="s">
        <v>874</v>
      </c>
      <c r="S210" s="4">
        <v>43311</v>
      </c>
      <c r="T210">
        <v>13981.650000000001</v>
      </c>
      <c r="U210" s="5">
        <v>16218.710000000001</v>
      </c>
      <c r="V210">
        <v>0</v>
      </c>
      <c r="W210">
        <v>0</v>
      </c>
      <c r="X210" t="s">
        <v>158</v>
      </c>
      <c r="Y210">
        <v>0</v>
      </c>
      <c r="Z210" t="s">
        <v>159</v>
      </c>
      <c r="AA210" s="5" t="s">
        <v>873</v>
      </c>
      <c r="AC210" s="4">
        <v>43311</v>
      </c>
      <c r="AD210" s="4">
        <v>43376</v>
      </c>
      <c r="AE210" t="s">
        <v>875</v>
      </c>
      <c r="AG210" t="s">
        <v>161</v>
      </c>
      <c r="AH210" t="s">
        <v>162</v>
      </c>
      <c r="AI210">
        <v>1</v>
      </c>
      <c r="AJ210" t="s">
        <v>117</v>
      </c>
      <c r="AK210">
        <v>1</v>
      </c>
      <c r="AL210" t="s">
        <v>163</v>
      </c>
      <c r="AQ210" t="s">
        <v>164</v>
      </c>
      <c r="AR210" s="4">
        <v>43405</v>
      </c>
      <c r="AS210" s="4">
        <v>43405</v>
      </c>
    </row>
    <row r="211" spans="1:45" ht="75" x14ac:dyDescent="0.25">
      <c r="A211">
        <v>2018</v>
      </c>
      <c r="B211" s="4">
        <v>43107</v>
      </c>
      <c r="C211" t="s">
        <v>150</v>
      </c>
      <c r="D211" t="s">
        <v>109</v>
      </c>
      <c r="E211" t="s">
        <v>113</v>
      </c>
      <c r="F211" s="5">
        <v>1222</v>
      </c>
      <c r="G211" s="5" t="s">
        <v>2016</v>
      </c>
      <c r="I211" s="5" t="s">
        <v>417</v>
      </c>
      <c r="J211">
        <v>20181222</v>
      </c>
      <c r="K211" t="s">
        <v>295</v>
      </c>
      <c r="L211" t="s">
        <v>296</v>
      </c>
      <c r="M211" t="s">
        <v>297</v>
      </c>
      <c r="O211" t="s">
        <v>298</v>
      </c>
      <c r="P211" t="s">
        <v>401</v>
      </c>
      <c r="Q211" t="s">
        <v>401</v>
      </c>
      <c r="R211" t="s">
        <v>876</v>
      </c>
      <c r="S211" s="4">
        <v>43311</v>
      </c>
      <c r="T211">
        <v>39978.44</v>
      </c>
      <c r="U211" s="5">
        <v>46374.990000000005</v>
      </c>
      <c r="V211">
        <v>0</v>
      </c>
      <c r="W211">
        <v>0</v>
      </c>
      <c r="X211" t="s">
        <v>158</v>
      </c>
      <c r="Y211">
        <v>0</v>
      </c>
      <c r="Z211" t="s">
        <v>159</v>
      </c>
      <c r="AA211" s="5" t="s">
        <v>417</v>
      </c>
      <c r="AC211" s="4">
        <v>43311</v>
      </c>
      <c r="AD211" s="4">
        <v>43354</v>
      </c>
      <c r="AE211" t="s">
        <v>877</v>
      </c>
      <c r="AG211" t="s">
        <v>161</v>
      </c>
      <c r="AH211" t="s">
        <v>162</v>
      </c>
      <c r="AI211">
        <v>1</v>
      </c>
      <c r="AJ211" t="s">
        <v>117</v>
      </c>
      <c r="AK211">
        <v>1</v>
      </c>
      <c r="AL211" t="s">
        <v>163</v>
      </c>
      <c r="AQ211" t="s">
        <v>164</v>
      </c>
      <c r="AR211" s="4">
        <v>43405</v>
      </c>
      <c r="AS211" s="4">
        <v>43405</v>
      </c>
    </row>
    <row r="212" spans="1:45" ht="75" x14ac:dyDescent="0.25">
      <c r="A212">
        <v>2018</v>
      </c>
      <c r="B212" s="4">
        <v>43107</v>
      </c>
      <c r="C212" t="s">
        <v>150</v>
      </c>
      <c r="D212" t="s">
        <v>109</v>
      </c>
      <c r="E212" t="s">
        <v>113</v>
      </c>
      <c r="F212" s="5">
        <v>1223</v>
      </c>
      <c r="G212" s="5" t="s">
        <v>2016</v>
      </c>
      <c r="I212" s="5" t="s">
        <v>878</v>
      </c>
      <c r="J212">
        <v>20181223</v>
      </c>
      <c r="N212" t="s">
        <v>741</v>
      </c>
      <c r="O212" t="s">
        <v>742</v>
      </c>
      <c r="P212" t="s">
        <v>401</v>
      </c>
      <c r="Q212" t="s">
        <v>401</v>
      </c>
      <c r="R212" t="s">
        <v>879</v>
      </c>
      <c r="S212" s="4">
        <v>43311</v>
      </c>
      <c r="T212">
        <v>81451.55</v>
      </c>
      <c r="U212" s="5">
        <v>94483.790000000008</v>
      </c>
      <c r="V212">
        <v>0</v>
      </c>
      <c r="W212">
        <v>0</v>
      </c>
      <c r="X212" t="s">
        <v>158</v>
      </c>
      <c r="Y212">
        <v>0</v>
      </c>
      <c r="Z212" t="s">
        <v>159</v>
      </c>
      <c r="AA212" s="5" t="s">
        <v>878</v>
      </c>
      <c r="AC212" s="4">
        <v>43311</v>
      </c>
      <c r="AD212" s="4">
        <v>43357</v>
      </c>
      <c r="AE212" t="s">
        <v>880</v>
      </c>
      <c r="AG212" t="s">
        <v>161</v>
      </c>
      <c r="AH212" t="s">
        <v>162</v>
      </c>
      <c r="AI212">
        <v>1</v>
      </c>
      <c r="AJ212" t="s">
        <v>117</v>
      </c>
      <c r="AK212">
        <v>1</v>
      </c>
      <c r="AL212" t="s">
        <v>163</v>
      </c>
      <c r="AQ212" t="s">
        <v>164</v>
      </c>
      <c r="AR212" s="4">
        <v>43405</v>
      </c>
      <c r="AS212" s="4">
        <v>43405</v>
      </c>
    </row>
    <row r="213" spans="1:45" ht="75" x14ac:dyDescent="0.25">
      <c r="A213">
        <v>2018</v>
      </c>
      <c r="B213" s="4">
        <v>43107</v>
      </c>
      <c r="C213" t="s">
        <v>150</v>
      </c>
      <c r="D213" t="s">
        <v>109</v>
      </c>
      <c r="E213" t="s">
        <v>113</v>
      </c>
      <c r="F213" s="5">
        <v>1224</v>
      </c>
      <c r="G213" s="5" t="s">
        <v>2016</v>
      </c>
      <c r="I213" s="5" t="s">
        <v>881</v>
      </c>
      <c r="J213">
        <v>20181224</v>
      </c>
      <c r="N213" t="s">
        <v>644</v>
      </c>
      <c r="P213" t="s">
        <v>401</v>
      </c>
      <c r="Q213" t="s">
        <v>401</v>
      </c>
      <c r="R213" t="s">
        <v>882</v>
      </c>
      <c r="S213" s="4">
        <v>43311</v>
      </c>
      <c r="T213">
        <v>13144.120000000003</v>
      </c>
      <c r="U213" s="5">
        <v>13144.120000000003</v>
      </c>
      <c r="V213">
        <v>0</v>
      </c>
      <c r="W213">
        <v>0</v>
      </c>
      <c r="X213" t="s">
        <v>158</v>
      </c>
      <c r="Y213">
        <v>0</v>
      </c>
      <c r="Z213" t="s">
        <v>159</v>
      </c>
      <c r="AA213" s="5" t="s">
        <v>881</v>
      </c>
      <c r="AC213" s="4">
        <v>43311</v>
      </c>
      <c r="AD213" s="4">
        <v>43377</v>
      </c>
      <c r="AE213" t="s">
        <v>883</v>
      </c>
      <c r="AG213" t="s">
        <v>161</v>
      </c>
      <c r="AH213" t="s">
        <v>162</v>
      </c>
      <c r="AI213">
        <v>1</v>
      </c>
      <c r="AJ213" t="s">
        <v>117</v>
      </c>
      <c r="AK213">
        <v>1</v>
      </c>
      <c r="AL213" t="s">
        <v>163</v>
      </c>
      <c r="AQ213" t="s">
        <v>164</v>
      </c>
      <c r="AR213" s="4">
        <v>43405</v>
      </c>
      <c r="AS213" s="4">
        <v>43405</v>
      </c>
    </row>
    <row r="214" spans="1:45" ht="75" x14ac:dyDescent="0.25">
      <c r="A214">
        <v>2018</v>
      </c>
      <c r="B214" s="4">
        <v>43107</v>
      </c>
      <c r="C214" t="s">
        <v>150</v>
      </c>
      <c r="D214" t="s">
        <v>109</v>
      </c>
      <c r="E214" t="s">
        <v>113</v>
      </c>
      <c r="F214" s="5">
        <v>1225</v>
      </c>
      <c r="G214" s="5" t="s">
        <v>2016</v>
      </c>
      <c r="I214" s="5" t="s">
        <v>809</v>
      </c>
      <c r="J214">
        <v>20181225</v>
      </c>
      <c r="N214" t="s">
        <v>337</v>
      </c>
      <c r="O214" t="s">
        <v>338</v>
      </c>
      <c r="P214" t="s">
        <v>670</v>
      </c>
      <c r="Q214" t="s">
        <v>670</v>
      </c>
      <c r="R214" t="s">
        <v>884</v>
      </c>
      <c r="S214" s="4">
        <v>43311</v>
      </c>
      <c r="T214">
        <v>40750</v>
      </c>
      <c r="U214" s="5">
        <v>47270</v>
      </c>
      <c r="V214">
        <v>0</v>
      </c>
      <c r="W214">
        <v>0</v>
      </c>
      <c r="X214" t="s">
        <v>158</v>
      </c>
      <c r="Y214">
        <v>0</v>
      </c>
      <c r="Z214" t="s">
        <v>159</v>
      </c>
      <c r="AA214" s="5" t="s">
        <v>809</v>
      </c>
      <c r="AC214" s="4">
        <v>43311</v>
      </c>
      <c r="AD214" s="4">
        <v>43336</v>
      </c>
      <c r="AE214" t="s">
        <v>885</v>
      </c>
      <c r="AG214" t="s">
        <v>161</v>
      </c>
      <c r="AH214" t="s">
        <v>162</v>
      </c>
      <c r="AI214">
        <v>1</v>
      </c>
      <c r="AJ214" t="s">
        <v>117</v>
      </c>
      <c r="AK214">
        <v>1</v>
      </c>
      <c r="AL214" t="s">
        <v>163</v>
      </c>
      <c r="AQ214" t="s">
        <v>164</v>
      </c>
      <c r="AR214" s="4">
        <v>43405</v>
      </c>
      <c r="AS214" s="4">
        <v>43405</v>
      </c>
    </row>
    <row r="215" spans="1:45" ht="75" x14ac:dyDescent="0.25">
      <c r="A215">
        <v>2018</v>
      </c>
      <c r="B215" s="4">
        <v>43107</v>
      </c>
      <c r="C215" t="s">
        <v>150</v>
      </c>
      <c r="D215" t="s">
        <v>109</v>
      </c>
      <c r="E215" t="s">
        <v>113</v>
      </c>
      <c r="F215" s="5">
        <v>1226</v>
      </c>
      <c r="G215" s="5" t="s">
        <v>2016</v>
      </c>
      <c r="I215" s="5" t="s">
        <v>336</v>
      </c>
      <c r="J215">
        <v>20181226</v>
      </c>
      <c r="N215" t="s">
        <v>886</v>
      </c>
      <c r="O215" t="s">
        <v>887</v>
      </c>
      <c r="P215" t="s">
        <v>305</v>
      </c>
      <c r="Q215" t="s">
        <v>305</v>
      </c>
      <c r="R215" t="s">
        <v>888</v>
      </c>
      <c r="S215" s="4">
        <v>43311</v>
      </c>
      <c r="T215">
        <v>18441</v>
      </c>
      <c r="U215" s="5">
        <v>21391.56</v>
      </c>
      <c r="V215">
        <v>0</v>
      </c>
      <c r="W215">
        <v>0</v>
      </c>
      <c r="X215" t="s">
        <v>158</v>
      </c>
      <c r="Y215">
        <v>0</v>
      </c>
      <c r="Z215" t="s">
        <v>159</v>
      </c>
      <c r="AA215" s="5" t="s">
        <v>336</v>
      </c>
      <c r="AC215" s="4">
        <v>43311</v>
      </c>
      <c r="AD215" s="4">
        <v>43342</v>
      </c>
      <c r="AE215" t="s">
        <v>889</v>
      </c>
      <c r="AG215" t="s">
        <v>161</v>
      </c>
      <c r="AH215" t="s">
        <v>162</v>
      </c>
      <c r="AI215">
        <v>1</v>
      </c>
      <c r="AJ215" t="s">
        <v>117</v>
      </c>
      <c r="AK215">
        <v>1</v>
      </c>
      <c r="AL215" t="s">
        <v>163</v>
      </c>
      <c r="AQ215" t="s">
        <v>164</v>
      </c>
      <c r="AR215" s="4">
        <v>43405</v>
      </c>
      <c r="AS215" s="4">
        <v>43405</v>
      </c>
    </row>
    <row r="216" spans="1:45" ht="75" x14ac:dyDescent="0.25">
      <c r="A216">
        <v>2018</v>
      </c>
      <c r="B216" s="4">
        <v>43107</v>
      </c>
      <c r="C216" t="s">
        <v>150</v>
      </c>
      <c r="D216" t="s">
        <v>109</v>
      </c>
      <c r="E216" t="s">
        <v>113</v>
      </c>
      <c r="F216" s="5">
        <v>1227</v>
      </c>
      <c r="G216" s="5" t="s">
        <v>2016</v>
      </c>
      <c r="I216" s="5" t="s">
        <v>890</v>
      </c>
      <c r="J216">
        <v>20181227</v>
      </c>
      <c r="K216" t="s">
        <v>514</v>
      </c>
      <c r="L216" t="s">
        <v>515</v>
      </c>
      <c r="M216" t="s">
        <v>516</v>
      </c>
      <c r="O216" t="s">
        <v>517</v>
      </c>
      <c r="P216" t="s">
        <v>518</v>
      </c>
      <c r="Q216" t="s">
        <v>518</v>
      </c>
      <c r="R216" t="s">
        <v>891</v>
      </c>
      <c r="S216" s="4">
        <v>43311</v>
      </c>
      <c r="T216">
        <v>82198.260000000009</v>
      </c>
      <c r="U216" s="5">
        <v>95349.98000000001</v>
      </c>
      <c r="V216">
        <v>0</v>
      </c>
      <c r="W216">
        <v>0</v>
      </c>
      <c r="X216" t="s">
        <v>158</v>
      </c>
      <c r="Y216">
        <v>0</v>
      </c>
      <c r="AA216" s="5" t="s">
        <v>890</v>
      </c>
      <c r="AC216" s="4">
        <v>43311</v>
      </c>
      <c r="AD216" s="4">
        <v>43392</v>
      </c>
      <c r="AE216" t="s">
        <v>892</v>
      </c>
      <c r="AG216" t="s">
        <v>161</v>
      </c>
      <c r="AH216" t="s">
        <v>162</v>
      </c>
      <c r="AI216">
        <v>1</v>
      </c>
      <c r="AJ216" t="s">
        <v>117</v>
      </c>
      <c r="AK216">
        <v>1</v>
      </c>
      <c r="AL216" t="s">
        <v>163</v>
      </c>
      <c r="AQ216" t="s">
        <v>164</v>
      </c>
      <c r="AR216" s="4">
        <v>43405</v>
      </c>
      <c r="AS216" s="4">
        <v>43405</v>
      </c>
    </row>
    <row r="217" spans="1:45" ht="75" x14ac:dyDescent="0.25">
      <c r="A217">
        <v>2018</v>
      </c>
      <c r="B217" s="4">
        <v>43107</v>
      </c>
      <c r="C217" t="s">
        <v>150</v>
      </c>
      <c r="D217" t="s">
        <v>109</v>
      </c>
      <c r="E217" t="s">
        <v>113</v>
      </c>
      <c r="F217" s="5">
        <v>1228</v>
      </c>
      <c r="G217" s="5" t="s">
        <v>2016</v>
      </c>
      <c r="I217" s="5" t="s">
        <v>893</v>
      </c>
      <c r="J217">
        <v>20181228</v>
      </c>
      <c r="K217" t="s">
        <v>514</v>
      </c>
      <c r="L217" t="s">
        <v>515</v>
      </c>
      <c r="M217" t="s">
        <v>516</v>
      </c>
      <c r="O217" t="s">
        <v>517</v>
      </c>
      <c r="P217" t="s">
        <v>518</v>
      </c>
      <c r="Q217" t="s">
        <v>518</v>
      </c>
      <c r="R217" t="s">
        <v>894</v>
      </c>
      <c r="S217" s="4">
        <v>43311</v>
      </c>
      <c r="T217">
        <v>1524.9900000000002</v>
      </c>
      <c r="U217" s="5">
        <v>1768.98</v>
      </c>
      <c r="V217">
        <v>0</v>
      </c>
      <c r="W217">
        <v>0</v>
      </c>
      <c r="X217" t="s">
        <v>158</v>
      </c>
      <c r="Y217">
        <v>0</v>
      </c>
      <c r="Z217" t="s">
        <v>159</v>
      </c>
      <c r="AA217" s="5" t="s">
        <v>893</v>
      </c>
      <c r="AC217" s="4">
        <v>43311</v>
      </c>
      <c r="AD217" s="4">
        <v>43348</v>
      </c>
      <c r="AE217" t="s">
        <v>895</v>
      </c>
      <c r="AG217" t="s">
        <v>161</v>
      </c>
      <c r="AH217" t="s">
        <v>162</v>
      </c>
      <c r="AI217">
        <v>1</v>
      </c>
      <c r="AJ217" t="s">
        <v>117</v>
      </c>
      <c r="AK217">
        <v>1</v>
      </c>
      <c r="AL217" t="s">
        <v>163</v>
      </c>
      <c r="AQ217" t="s">
        <v>164</v>
      </c>
      <c r="AR217" s="4">
        <v>43405</v>
      </c>
      <c r="AS217" s="4">
        <v>43405</v>
      </c>
    </row>
    <row r="218" spans="1:45" ht="75" x14ac:dyDescent="0.25">
      <c r="A218">
        <v>2018</v>
      </c>
      <c r="B218" s="4">
        <v>43107</v>
      </c>
      <c r="C218" t="s">
        <v>150</v>
      </c>
      <c r="D218" t="s">
        <v>109</v>
      </c>
      <c r="E218" t="s">
        <v>113</v>
      </c>
      <c r="F218" s="5">
        <v>1229</v>
      </c>
      <c r="G218" s="5" t="s">
        <v>2016</v>
      </c>
      <c r="I218" s="5" t="s">
        <v>896</v>
      </c>
      <c r="J218">
        <v>20181229</v>
      </c>
      <c r="N218" t="s">
        <v>897</v>
      </c>
      <c r="O218" t="s">
        <v>898</v>
      </c>
      <c r="P218" t="s">
        <v>247</v>
      </c>
      <c r="Q218" t="s">
        <v>247</v>
      </c>
      <c r="R218" t="s">
        <v>899</v>
      </c>
      <c r="S218" s="4">
        <v>43311</v>
      </c>
      <c r="T218">
        <v>2110</v>
      </c>
      <c r="U218" s="5">
        <v>2447.6</v>
      </c>
      <c r="V218">
        <v>0</v>
      </c>
      <c r="W218">
        <v>0</v>
      </c>
      <c r="X218" t="s">
        <v>158</v>
      </c>
      <c r="Y218">
        <v>0</v>
      </c>
      <c r="Z218" t="s">
        <v>159</v>
      </c>
      <c r="AA218" s="5" t="s">
        <v>896</v>
      </c>
      <c r="AC218" s="4">
        <v>43311</v>
      </c>
      <c r="AD218" s="4">
        <v>43364</v>
      </c>
      <c r="AE218" t="s">
        <v>900</v>
      </c>
      <c r="AG218" t="s">
        <v>161</v>
      </c>
      <c r="AH218" t="s">
        <v>162</v>
      </c>
      <c r="AI218">
        <v>1</v>
      </c>
      <c r="AJ218" t="s">
        <v>117</v>
      </c>
      <c r="AK218">
        <v>1</v>
      </c>
      <c r="AL218" t="s">
        <v>163</v>
      </c>
      <c r="AQ218" t="s">
        <v>164</v>
      </c>
      <c r="AR218" s="4">
        <v>43405</v>
      </c>
      <c r="AS218" s="4">
        <v>43405</v>
      </c>
    </row>
    <row r="219" spans="1:45" ht="75" x14ac:dyDescent="0.25">
      <c r="A219">
        <v>2018</v>
      </c>
      <c r="B219" s="4">
        <v>43107</v>
      </c>
      <c r="C219" t="s">
        <v>150</v>
      </c>
      <c r="D219" t="s">
        <v>109</v>
      </c>
      <c r="E219" t="s">
        <v>113</v>
      </c>
      <c r="F219" s="5">
        <v>1230</v>
      </c>
      <c r="G219" s="5" t="s">
        <v>2016</v>
      </c>
      <c r="I219" s="5" t="s">
        <v>331</v>
      </c>
      <c r="J219">
        <v>20181230</v>
      </c>
      <c r="N219" t="s">
        <v>901</v>
      </c>
      <c r="O219" t="s">
        <v>902</v>
      </c>
      <c r="P219" t="s">
        <v>247</v>
      </c>
      <c r="Q219" t="s">
        <v>247</v>
      </c>
      <c r="R219" t="s">
        <v>903</v>
      </c>
      <c r="S219" s="4">
        <v>43311</v>
      </c>
      <c r="T219">
        <v>1245.9900000000002</v>
      </c>
      <c r="U219" s="5">
        <v>1445.3400000000001</v>
      </c>
      <c r="V219">
        <v>0</v>
      </c>
      <c r="W219">
        <v>0</v>
      </c>
      <c r="X219" t="s">
        <v>158</v>
      </c>
      <c r="Y219">
        <v>0</v>
      </c>
      <c r="Z219" t="s">
        <v>159</v>
      </c>
      <c r="AA219" s="5" t="s">
        <v>331</v>
      </c>
      <c r="AC219" s="4">
        <v>43311</v>
      </c>
      <c r="AD219" s="4">
        <v>43363</v>
      </c>
      <c r="AE219" t="s">
        <v>904</v>
      </c>
      <c r="AG219" t="s">
        <v>161</v>
      </c>
      <c r="AH219" t="s">
        <v>162</v>
      </c>
      <c r="AI219">
        <v>1</v>
      </c>
      <c r="AJ219" t="s">
        <v>117</v>
      </c>
      <c r="AK219">
        <v>1</v>
      </c>
      <c r="AL219" t="s">
        <v>163</v>
      </c>
      <c r="AQ219" t="s">
        <v>164</v>
      </c>
      <c r="AR219" s="4">
        <v>43405</v>
      </c>
      <c r="AS219" s="4">
        <v>43405</v>
      </c>
    </row>
    <row r="220" spans="1:45" ht="75" x14ac:dyDescent="0.25">
      <c r="A220">
        <v>2018</v>
      </c>
      <c r="B220" s="4">
        <v>43107</v>
      </c>
      <c r="C220" t="s">
        <v>150</v>
      </c>
      <c r="D220" t="s">
        <v>109</v>
      </c>
      <c r="E220" t="s">
        <v>113</v>
      </c>
      <c r="F220" s="5">
        <v>1231</v>
      </c>
      <c r="G220" s="5" t="s">
        <v>2016</v>
      </c>
      <c r="I220" s="5" t="s">
        <v>597</v>
      </c>
      <c r="J220">
        <v>20181231</v>
      </c>
      <c r="N220" t="s">
        <v>905</v>
      </c>
      <c r="O220" t="s">
        <v>906</v>
      </c>
      <c r="P220" t="s">
        <v>291</v>
      </c>
      <c r="Q220" t="s">
        <v>291</v>
      </c>
      <c r="R220" t="s">
        <v>907</v>
      </c>
      <c r="S220" s="4">
        <v>43311</v>
      </c>
      <c r="T220">
        <v>1293.1000000000001</v>
      </c>
      <c r="U220" s="5">
        <v>1499.9900000000002</v>
      </c>
      <c r="V220">
        <v>0</v>
      </c>
      <c r="W220">
        <v>0</v>
      </c>
      <c r="X220" t="s">
        <v>158</v>
      </c>
      <c r="Y220">
        <v>0</v>
      </c>
      <c r="Z220" t="s">
        <v>159</v>
      </c>
      <c r="AA220" s="5" t="s">
        <v>597</v>
      </c>
      <c r="AC220" s="4">
        <v>43311</v>
      </c>
      <c r="AD220" s="4">
        <v>43370</v>
      </c>
      <c r="AE220" t="s">
        <v>908</v>
      </c>
      <c r="AG220" t="s">
        <v>161</v>
      </c>
      <c r="AH220" t="s">
        <v>162</v>
      </c>
      <c r="AI220">
        <v>1</v>
      </c>
      <c r="AJ220" t="s">
        <v>117</v>
      </c>
      <c r="AK220">
        <v>1</v>
      </c>
      <c r="AL220" t="s">
        <v>163</v>
      </c>
      <c r="AQ220" t="s">
        <v>164</v>
      </c>
      <c r="AR220" s="4">
        <v>43405</v>
      </c>
      <c r="AS220" s="4">
        <v>43405</v>
      </c>
    </row>
    <row r="221" spans="1:45" ht="75" x14ac:dyDescent="0.25">
      <c r="A221">
        <v>2018</v>
      </c>
      <c r="B221" s="4">
        <v>43107</v>
      </c>
      <c r="C221" t="s">
        <v>150</v>
      </c>
      <c r="D221" t="s">
        <v>109</v>
      </c>
      <c r="E221" t="s">
        <v>113</v>
      </c>
      <c r="F221" s="5">
        <v>1232</v>
      </c>
      <c r="G221" s="5" t="s">
        <v>2016</v>
      </c>
      <c r="I221" s="5" t="s">
        <v>174</v>
      </c>
      <c r="J221">
        <v>20181232</v>
      </c>
      <c r="N221" t="s">
        <v>342</v>
      </c>
      <c r="O221" t="s">
        <v>343</v>
      </c>
      <c r="P221" t="s">
        <v>305</v>
      </c>
      <c r="Q221" t="s">
        <v>305</v>
      </c>
      <c r="R221" t="s">
        <v>909</v>
      </c>
      <c r="S221" s="4">
        <v>43311</v>
      </c>
      <c r="T221">
        <v>21868</v>
      </c>
      <c r="U221" s="5">
        <v>25366.880000000005</v>
      </c>
      <c r="V221">
        <v>0</v>
      </c>
      <c r="W221">
        <v>0</v>
      </c>
      <c r="X221" t="s">
        <v>158</v>
      </c>
      <c r="Y221">
        <v>0</v>
      </c>
      <c r="Z221" t="s">
        <v>159</v>
      </c>
      <c r="AA221" s="5" t="s">
        <v>174</v>
      </c>
      <c r="AC221" s="4">
        <v>43311</v>
      </c>
      <c r="AD221" s="4">
        <v>43357</v>
      </c>
      <c r="AE221" t="s">
        <v>910</v>
      </c>
      <c r="AG221" t="s">
        <v>161</v>
      </c>
      <c r="AH221" t="s">
        <v>162</v>
      </c>
      <c r="AI221">
        <v>1</v>
      </c>
      <c r="AJ221" t="s">
        <v>117</v>
      </c>
      <c r="AK221">
        <v>1</v>
      </c>
      <c r="AL221" t="s">
        <v>163</v>
      </c>
      <c r="AQ221" t="s">
        <v>164</v>
      </c>
      <c r="AR221" s="4">
        <v>43405</v>
      </c>
      <c r="AS221" s="4">
        <v>43405</v>
      </c>
    </row>
    <row r="222" spans="1:45" ht="75" x14ac:dyDescent="0.25">
      <c r="A222">
        <v>2018</v>
      </c>
      <c r="B222" s="4">
        <v>43107</v>
      </c>
      <c r="C222" t="s">
        <v>150</v>
      </c>
      <c r="D222" t="s">
        <v>109</v>
      </c>
      <c r="E222" t="s">
        <v>113</v>
      </c>
      <c r="F222" s="5">
        <v>1233</v>
      </c>
      <c r="G222" s="5" t="s">
        <v>2016</v>
      </c>
      <c r="I222" s="5" t="s">
        <v>911</v>
      </c>
      <c r="J222">
        <v>20181233</v>
      </c>
      <c r="N222" t="s">
        <v>342</v>
      </c>
      <c r="O222" t="s">
        <v>343</v>
      </c>
      <c r="P222" t="s">
        <v>305</v>
      </c>
      <c r="Q222" t="s">
        <v>305</v>
      </c>
      <c r="R222" t="s">
        <v>912</v>
      </c>
      <c r="S222" s="4">
        <v>43311</v>
      </c>
      <c r="T222">
        <v>38533.620000000003</v>
      </c>
      <c r="U222" s="5">
        <v>44698.990000000005</v>
      </c>
      <c r="V222">
        <v>0</v>
      </c>
      <c r="W222">
        <v>0</v>
      </c>
      <c r="X222" t="s">
        <v>158</v>
      </c>
      <c r="Y222">
        <v>0</v>
      </c>
      <c r="Z222" t="s">
        <v>159</v>
      </c>
      <c r="AA222" s="5" t="s">
        <v>911</v>
      </c>
      <c r="AC222" s="4">
        <v>43311</v>
      </c>
      <c r="AD222" s="4">
        <v>43322</v>
      </c>
      <c r="AE222" t="s">
        <v>913</v>
      </c>
      <c r="AG222" t="s">
        <v>161</v>
      </c>
      <c r="AH222" t="s">
        <v>162</v>
      </c>
      <c r="AI222">
        <v>1</v>
      </c>
      <c r="AJ222" t="s">
        <v>117</v>
      </c>
      <c r="AK222">
        <v>1</v>
      </c>
      <c r="AL222" t="s">
        <v>163</v>
      </c>
      <c r="AQ222" t="s">
        <v>164</v>
      </c>
      <c r="AR222" s="4">
        <v>43405</v>
      </c>
      <c r="AS222" s="4">
        <v>43405</v>
      </c>
    </row>
    <row r="223" spans="1:45" ht="75" x14ac:dyDescent="0.25">
      <c r="A223">
        <v>2018</v>
      </c>
      <c r="B223" s="4">
        <v>43107</v>
      </c>
      <c r="C223" t="s">
        <v>150</v>
      </c>
      <c r="D223" t="s">
        <v>109</v>
      </c>
      <c r="E223" t="s">
        <v>113</v>
      </c>
      <c r="F223" s="5">
        <v>1234</v>
      </c>
      <c r="G223" s="5" t="s">
        <v>2016</v>
      </c>
      <c r="I223" s="5" t="s">
        <v>914</v>
      </c>
      <c r="J223">
        <v>20181234</v>
      </c>
      <c r="N223" t="s">
        <v>763</v>
      </c>
      <c r="O223" t="s">
        <v>764</v>
      </c>
      <c r="P223" t="s">
        <v>325</v>
      </c>
      <c r="Q223" t="s">
        <v>325</v>
      </c>
      <c r="R223" t="s">
        <v>915</v>
      </c>
      <c r="S223" s="4">
        <v>43311</v>
      </c>
      <c r="T223">
        <v>4222.4000000000005</v>
      </c>
      <c r="U223" s="5">
        <v>4897.9800000000005</v>
      </c>
      <c r="V223">
        <v>0</v>
      </c>
      <c r="W223">
        <v>0</v>
      </c>
      <c r="X223" t="s">
        <v>158</v>
      </c>
      <c r="Y223">
        <v>0</v>
      </c>
      <c r="Z223" t="s">
        <v>159</v>
      </c>
      <c r="AA223" s="5" t="s">
        <v>914</v>
      </c>
      <c r="AC223" s="4">
        <v>43311</v>
      </c>
      <c r="AD223" s="4">
        <v>43350</v>
      </c>
      <c r="AE223" t="s">
        <v>916</v>
      </c>
      <c r="AG223" t="s">
        <v>161</v>
      </c>
      <c r="AH223" t="s">
        <v>162</v>
      </c>
      <c r="AI223">
        <v>1</v>
      </c>
      <c r="AJ223" t="s">
        <v>117</v>
      </c>
      <c r="AK223">
        <v>1</v>
      </c>
      <c r="AL223" t="s">
        <v>163</v>
      </c>
      <c r="AQ223" t="s">
        <v>164</v>
      </c>
      <c r="AR223" s="4">
        <v>43405</v>
      </c>
      <c r="AS223" s="4">
        <v>43405</v>
      </c>
    </row>
    <row r="224" spans="1:45" ht="75" x14ac:dyDescent="0.25">
      <c r="A224">
        <v>2018</v>
      </c>
      <c r="B224" s="4">
        <v>43107</v>
      </c>
      <c r="C224" t="s">
        <v>150</v>
      </c>
      <c r="D224" t="s">
        <v>109</v>
      </c>
      <c r="E224" t="s">
        <v>113</v>
      </c>
      <c r="F224" s="5">
        <v>1235</v>
      </c>
      <c r="G224" s="5" t="s">
        <v>2016</v>
      </c>
      <c r="I224" s="5" t="s">
        <v>911</v>
      </c>
      <c r="J224">
        <v>20181235</v>
      </c>
      <c r="N224" t="s">
        <v>763</v>
      </c>
      <c r="O224" t="s">
        <v>764</v>
      </c>
      <c r="P224" t="s">
        <v>325</v>
      </c>
      <c r="Q224" t="s">
        <v>325</v>
      </c>
      <c r="R224" t="s">
        <v>917</v>
      </c>
      <c r="S224" s="4">
        <v>43311</v>
      </c>
      <c r="T224">
        <v>13016.370000000003</v>
      </c>
      <c r="U224" s="5">
        <v>15098.980000000003</v>
      </c>
      <c r="V224">
        <v>0</v>
      </c>
      <c r="W224">
        <v>0</v>
      </c>
      <c r="X224" t="s">
        <v>158</v>
      </c>
      <c r="Y224">
        <v>0</v>
      </c>
      <c r="Z224" t="s">
        <v>159</v>
      </c>
      <c r="AA224" s="5" t="s">
        <v>911</v>
      </c>
      <c r="AC224" s="4">
        <v>43311</v>
      </c>
      <c r="AD224" s="4">
        <v>43350</v>
      </c>
      <c r="AE224" t="s">
        <v>918</v>
      </c>
      <c r="AG224" t="s">
        <v>161</v>
      </c>
      <c r="AH224" t="s">
        <v>162</v>
      </c>
      <c r="AI224">
        <v>1</v>
      </c>
      <c r="AJ224" t="s">
        <v>117</v>
      </c>
      <c r="AK224">
        <v>1</v>
      </c>
      <c r="AL224" t="s">
        <v>163</v>
      </c>
      <c r="AQ224" t="s">
        <v>164</v>
      </c>
      <c r="AR224" s="4">
        <v>43405</v>
      </c>
      <c r="AS224" s="4">
        <v>43405</v>
      </c>
    </row>
    <row r="225" spans="1:45" ht="75" x14ac:dyDescent="0.25">
      <c r="A225">
        <v>2018</v>
      </c>
      <c r="B225" s="4">
        <v>43107</v>
      </c>
      <c r="C225" t="s">
        <v>150</v>
      </c>
      <c r="D225" t="s">
        <v>109</v>
      </c>
      <c r="E225" t="s">
        <v>113</v>
      </c>
      <c r="F225" s="5">
        <v>1236</v>
      </c>
      <c r="G225" s="5" t="s">
        <v>2016</v>
      </c>
      <c r="I225" s="5" t="s">
        <v>919</v>
      </c>
      <c r="J225">
        <v>20181236</v>
      </c>
      <c r="N225" t="s">
        <v>905</v>
      </c>
      <c r="O225" t="s">
        <v>906</v>
      </c>
      <c r="P225" t="s">
        <v>291</v>
      </c>
      <c r="Q225" t="s">
        <v>291</v>
      </c>
      <c r="R225" t="s">
        <v>920</v>
      </c>
      <c r="S225" s="4">
        <v>43311</v>
      </c>
      <c r="T225">
        <v>1886.43</v>
      </c>
      <c r="U225" s="5">
        <v>2188.25</v>
      </c>
      <c r="V225">
        <v>0</v>
      </c>
      <c r="W225">
        <v>0</v>
      </c>
      <c r="X225" t="s">
        <v>158</v>
      </c>
      <c r="Y225">
        <v>0</v>
      </c>
      <c r="Z225" t="s">
        <v>159</v>
      </c>
      <c r="AA225" s="5" t="s">
        <v>919</v>
      </c>
      <c r="AC225" s="4">
        <v>43311</v>
      </c>
      <c r="AD225" s="4">
        <v>43370</v>
      </c>
      <c r="AE225" t="s">
        <v>921</v>
      </c>
      <c r="AG225" t="s">
        <v>161</v>
      </c>
      <c r="AH225" t="s">
        <v>162</v>
      </c>
      <c r="AI225">
        <v>1</v>
      </c>
      <c r="AJ225" t="s">
        <v>117</v>
      </c>
      <c r="AK225">
        <v>1</v>
      </c>
      <c r="AL225" t="s">
        <v>163</v>
      </c>
      <c r="AQ225" t="s">
        <v>164</v>
      </c>
      <c r="AR225" s="4">
        <v>43405</v>
      </c>
      <c r="AS225" s="4">
        <v>43405</v>
      </c>
    </row>
    <row r="226" spans="1:45" ht="75" x14ac:dyDescent="0.25">
      <c r="A226">
        <v>2018</v>
      </c>
      <c r="B226" s="4">
        <v>43107</v>
      </c>
      <c r="C226" t="s">
        <v>150</v>
      </c>
      <c r="D226" t="s">
        <v>109</v>
      </c>
      <c r="E226" t="s">
        <v>113</v>
      </c>
      <c r="F226" s="5">
        <v>1237</v>
      </c>
      <c r="G226" s="5" t="s">
        <v>2016</v>
      </c>
      <c r="I226" s="5" t="s">
        <v>313</v>
      </c>
      <c r="J226">
        <v>20181237</v>
      </c>
      <c r="N226" t="s">
        <v>922</v>
      </c>
      <c r="O226" t="s">
        <v>923</v>
      </c>
      <c r="P226" t="s">
        <v>291</v>
      </c>
      <c r="Q226" t="s">
        <v>291</v>
      </c>
      <c r="R226" t="s">
        <v>924</v>
      </c>
      <c r="S226" s="4">
        <v>43311</v>
      </c>
      <c r="T226">
        <v>1972.9700000000003</v>
      </c>
      <c r="U226" s="5">
        <v>2288.6400000000003</v>
      </c>
      <c r="V226">
        <v>0</v>
      </c>
      <c r="W226">
        <v>0</v>
      </c>
      <c r="X226" t="s">
        <v>158</v>
      </c>
      <c r="Y226">
        <v>0</v>
      </c>
      <c r="Z226" t="s">
        <v>159</v>
      </c>
      <c r="AA226" s="5" t="s">
        <v>313</v>
      </c>
      <c r="AC226" s="4">
        <v>43311</v>
      </c>
      <c r="AD226" s="4">
        <v>43343</v>
      </c>
      <c r="AE226" t="s">
        <v>925</v>
      </c>
      <c r="AG226" t="s">
        <v>161</v>
      </c>
      <c r="AH226" t="s">
        <v>162</v>
      </c>
      <c r="AI226">
        <v>1</v>
      </c>
      <c r="AJ226" t="s">
        <v>117</v>
      </c>
      <c r="AK226">
        <v>1</v>
      </c>
      <c r="AL226" t="s">
        <v>163</v>
      </c>
      <c r="AQ226" t="s">
        <v>164</v>
      </c>
      <c r="AR226" s="4">
        <v>43405</v>
      </c>
      <c r="AS226" s="4">
        <v>43405</v>
      </c>
    </row>
    <row r="227" spans="1:45" ht="75" x14ac:dyDescent="0.25">
      <c r="A227">
        <v>2018</v>
      </c>
      <c r="B227" s="4">
        <v>43107</v>
      </c>
      <c r="C227" t="s">
        <v>150</v>
      </c>
      <c r="D227" t="s">
        <v>109</v>
      </c>
      <c r="E227" t="s">
        <v>113</v>
      </c>
      <c r="F227" s="5">
        <v>1238</v>
      </c>
      <c r="G227" s="5" t="s">
        <v>2016</v>
      </c>
      <c r="I227" s="5" t="s">
        <v>926</v>
      </c>
      <c r="J227">
        <v>20181238</v>
      </c>
      <c r="N227" t="s">
        <v>927</v>
      </c>
      <c r="O227" t="s">
        <v>928</v>
      </c>
      <c r="P227" t="s">
        <v>305</v>
      </c>
      <c r="Q227" t="s">
        <v>305</v>
      </c>
      <c r="R227" t="s">
        <v>929</v>
      </c>
      <c r="S227" s="4">
        <v>43312</v>
      </c>
      <c r="T227">
        <v>18093.5</v>
      </c>
      <c r="U227" s="5">
        <v>20988.460000000003</v>
      </c>
      <c r="V227">
        <v>0</v>
      </c>
      <c r="W227">
        <v>0</v>
      </c>
      <c r="X227" t="s">
        <v>158</v>
      </c>
      <c r="Y227">
        <v>0</v>
      </c>
      <c r="AA227" s="5" t="s">
        <v>926</v>
      </c>
      <c r="AC227" s="4">
        <v>43312</v>
      </c>
      <c r="AD227" s="4">
        <v>43404</v>
      </c>
      <c r="AE227" t="s">
        <v>930</v>
      </c>
      <c r="AG227" t="s">
        <v>161</v>
      </c>
      <c r="AH227" t="s">
        <v>162</v>
      </c>
      <c r="AI227">
        <v>1</v>
      </c>
      <c r="AJ227" t="s">
        <v>117</v>
      </c>
      <c r="AK227">
        <v>1</v>
      </c>
      <c r="AL227" t="s">
        <v>163</v>
      </c>
      <c r="AQ227" t="s">
        <v>164</v>
      </c>
      <c r="AR227" s="4">
        <v>43405</v>
      </c>
      <c r="AS227" s="4">
        <v>43405</v>
      </c>
    </row>
    <row r="228" spans="1:45" ht="75" x14ac:dyDescent="0.25">
      <c r="A228">
        <v>2018</v>
      </c>
      <c r="B228" s="4">
        <v>43107</v>
      </c>
      <c r="C228" t="s">
        <v>150</v>
      </c>
      <c r="D228" t="s">
        <v>109</v>
      </c>
      <c r="E228" t="s">
        <v>113</v>
      </c>
      <c r="F228" s="5">
        <v>1239</v>
      </c>
      <c r="G228" s="5" t="s">
        <v>2016</v>
      </c>
      <c r="I228" s="5" t="s">
        <v>931</v>
      </c>
      <c r="J228">
        <v>20181239</v>
      </c>
      <c r="N228" t="s">
        <v>837</v>
      </c>
      <c r="O228" t="s">
        <v>838</v>
      </c>
      <c r="P228" t="s">
        <v>730</v>
      </c>
      <c r="Q228" t="s">
        <v>730</v>
      </c>
      <c r="R228" t="s">
        <v>932</v>
      </c>
      <c r="S228" s="4">
        <v>43312</v>
      </c>
      <c r="T228">
        <v>270000</v>
      </c>
      <c r="U228" s="5">
        <v>313200</v>
      </c>
      <c r="V228">
        <v>0</v>
      </c>
      <c r="W228">
        <v>0</v>
      </c>
      <c r="X228" t="s">
        <v>158</v>
      </c>
      <c r="Y228">
        <v>0</v>
      </c>
      <c r="Z228" t="s">
        <v>159</v>
      </c>
      <c r="AA228" s="5" t="s">
        <v>931</v>
      </c>
      <c r="AC228" s="4">
        <v>43312</v>
      </c>
      <c r="AD228" s="4">
        <v>43363</v>
      </c>
      <c r="AE228" t="s">
        <v>933</v>
      </c>
      <c r="AG228" t="s">
        <v>161</v>
      </c>
      <c r="AH228" t="s">
        <v>162</v>
      </c>
      <c r="AI228">
        <v>1</v>
      </c>
      <c r="AJ228" t="s">
        <v>117</v>
      </c>
      <c r="AK228">
        <v>1</v>
      </c>
      <c r="AL228" t="s">
        <v>163</v>
      </c>
      <c r="AQ228" t="s">
        <v>164</v>
      </c>
      <c r="AR228" s="4">
        <v>43405</v>
      </c>
      <c r="AS228" s="4">
        <v>43405</v>
      </c>
    </row>
    <row r="229" spans="1:45" ht="75" x14ac:dyDescent="0.25">
      <c r="A229">
        <v>2018</v>
      </c>
      <c r="B229" s="4">
        <v>43107</v>
      </c>
      <c r="C229" t="s">
        <v>150</v>
      </c>
      <c r="D229" t="s">
        <v>109</v>
      </c>
      <c r="E229" t="s">
        <v>113</v>
      </c>
      <c r="F229" s="5">
        <v>1240</v>
      </c>
      <c r="G229" s="5" t="s">
        <v>2016</v>
      </c>
      <c r="I229" s="5" t="s">
        <v>934</v>
      </c>
      <c r="J229">
        <v>20181240</v>
      </c>
      <c r="N229" t="s">
        <v>644</v>
      </c>
      <c r="P229" t="s">
        <v>401</v>
      </c>
      <c r="Q229" t="s">
        <v>401</v>
      </c>
      <c r="R229" t="s">
        <v>935</v>
      </c>
      <c r="S229" s="4">
        <v>43312</v>
      </c>
      <c r="T229">
        <v>24367.050000000003</v>
      </c>
      <c r="U229" s="5">
        <v>24367.050000000003</v>
      </c>
      <c r="V229">
        <v>0</v>
      </c>
      <c r="W229">
        <v>0</v>
      </c>
      <c r="X229" t="s">
        <v>158</v>
      </c>
      <c r="Y229">
        <v>0</v>
      </c>
      <c r="Z229" t="s">
        <v>159</v>
      </c>
      <c r="AA229" s="5" t="s">
        <v>934</v>
      </c>
      <c r="AC229" s="4">
        <v>43312</v>
      </c>
      <c r="AD229" s="4">
        <v>43377</v>
      </c>
      <c r="AE229" t="s">
        <v>936</v>
      </c>
      <c r="AG229" t="s">
        <v>161</v>
      </c>
      <c r="AH229" t="s">
        <v>162</v>
      </c>
      <c r="AI229">
        <v>1</v>
      </c>
      <c r="AJ229" t="s">
        <v>117</v>
      </c>
      <c r="AK229">
        <v>1</v>
      </c>
      <c r="AL229" t="s">
        <v>163</v>
      </c>
      <c r="AQ229" t="s">
        <v>164</v>
      </c>
      <c r="AR229" s="4">
        <v>43405</v>
      </c>
      <c r="AS229" s="4">
        <v>43405</v>
      </c>
    </row>
    <row r="230" spans="1:45" ht="75" x14ac:dyDescent="0.25">
      <c r="A230">
        <v>2018</v>
      </c>
      <c r="B230" s="4">
        <v>43107</v>
      </c>
      <c r="C230" t="s">
        <v>150</v>
      </c>
      <c r="D230" t="s">
        <v>109</v>
      </c>
      <c r="E230" t="s">
        <v>113</v>
      </c>
      <c r="F230" s="5">
        <v>1241</v>
      </c>
      <c r="G230" s="5" t="s">
        <v>2016</v>
      </c>
      <c r="I230" s="5" t="s">
        <v>937</v>
      </c>
      <c r="J230">
        <v>20181241</v>
      </c>
      <c r="N230" t="s">
        <v>314</v>
      </c>
      <c r="O230" t="s">
        <v>315</v>
      </c>
      <c r="P230" t="s">
        <v>325</v>
      </c>
      <c r="Q230" t="s">
        <v>325</v>
      </c>
      <c r="R230" t="s">
        <v>938</v>
      </c>
      <c r="S230" s="4">
        <v>43312</v>
      </c>
      <c r="T230">
        <v>1025</v>
      </c>
      <c r="U230" s="5">
        <v>1189</v>
      </c>
      <c r="V230">
        <v>0</v>
      </c>
      <c r="W230">
        <v>0</v>
      </c>
      <c r="X230" t="s">
        <v>158</v>
      </c>
      <c r="Y230">
        <v>0</v>
      </c>
      <c r="Z230" t="s">
        <v>159</v>
      </c>
      <c r="AA230" s="5" t="s">
        <v>937</v>
      </c>
      <c r="AC230" s="4">
        <v>43312</v>
      </c>
      <c r="AD230" s="4">
        <v>43347</v>
      </c>
      <c r="AE230" t="s">
        <v>939</v>
      </c>
      <c r="AG230" t="s">
        <v>161</v>
      </c>
      <c r="AH230" t="s">
        <v>162</v>
      </c>
      <c r="AI230">
        <v>1</v>
      </c>
      <c r="AJ230" t="s">
        <v>117</v>
      </c>
      <c r="AK230">
        <v>1</v>
      </c>
      <c r="AL230" t="s">
        <v>163</v>
      </c>
      <c r="AQ230" t="s">
        <v>164</v>
      </c>
      <c r="AR230" s="4">
        <v>43405</v>
      </c>
      <c r="AS230" s="4">
        <v>43405</v>
      </c>
    </row>
    <row r="231" spans="1:45" ht="75" x14ac:dyDescent="0.25">
      <c r="A231">
        <v>2018</v>
      </c>
      <c r="B231" s="4">
        <v>43107</v>
      </c>
      <c r="C231" t="s">
        <v>150</v>
      </c>
      <c r="D231" t="s">
        <v>109</v>
      </c>
      <c r="E231" t="s">
        <v>113</v>
      </c>
      <c r="F231" s="5">
        <v>1242</v>
      </c>
      <c r="G231" s="5" t="s">
        <v>2016</v>
      </c>
      <c r="I231" s="5" t="s">
        <v>940</v>
      </c>
      <c r="J231">
        <v>20181242</v>
      </c>
      <c r="N231" t="s">
        <v>314</v>
      </c>
      <c r="O231" t="s">
        <v>315</v>
      </c>
      <c r="P231" t="s">
        <v>325</v>
      </c>
      <c r="Q231" t="s">
        <v>325</v>
      </c>
      <c r="R231" t="s">
        <v>941</v>
      </c>
      <c r="S231" s="4">
        <v>43312</v>
      </c>
      <c r="T231">
        <v>1485</v>
      </c>
      <c r="U231" s="5">
        <v>1722.6000000000001</v>
      </c>
      <c r="V231">
        <v>0</v>
      </c>
      <c r="W231">
        <v>0</v>
      </c>
      <c r="X231" t="s">
        <v>158</v>
      </c>
      <c r="Y231">
        <v>0</v>
      </c>
      <c r="Z231" t="s">
        <v>159</v>
      </c>
      <c r="AA231" s="5" t="s">
        <v>940</v>
      </c>
      <c r="AC231" s="4">
        <v>43312</v>
      </c>
      <c r="AD231" s="4">
        <v>43347</v>
      </c>
      <c r="AE231" t="s">
        <v>942</v>
      </c>
      <c r="AG231" t="s">
        <v>161</v>
      </c>
      <c r="AH231" t="s">
        <v>162</v>
      </c>
      <c r="AI231">
        <v>1</v>
      </c>
      <c r="AJ231" t="s">
        <v>117</v>
      </c>
      <c r="AK231">
        <v>1</v>
      </c>
      <c r="AL231" t="s">
        <v>163</v>
      </c>
      <c r="AQ231" t="s">
        <v>164</v>
      </c>
      <c r="AR231" s="4">
        <v>43405</v>
      </c>
      <c r="AS231" s="4">
        <v>43405</v>
      </c>
    </row>
    <row r="232" spans="1:45" ht="75" x14ac:dyDescent="0.25">
      <c r="A232">
        <v>2018</v>
      </c>
      <c r="B232" s="4">
        <v>43107</v>
      </c>
      <c r="C232" t="s">
        <v>150</v>
      </c>
      <c r="D232" t="s">
        <v>109</v>
      </c>
      <c r="E232" t="s">
        <v>113</v>
      </c>
      <c r="F232" s="5">
        <v>1243</v>
      </c>
      <c r="G232" s="5" t="s">
        <v>2016</v>
      </c>
      <c r="I232" s="5" t="s">
        <v>943</v>
      </c>
      <c r="J232">
        <v>20181243</v>
      </c>
      <c r="N232" t="s">
        <v>314</v>
      </c>
      <c r="O232" t="s">
        <v>315</v>
      </c>
      <c r="P232" t="s">
        <v>325</v>
      </c>
      <c r="Q232" t="s">
        <v>325</v>
      </c>
      <c r="R232" t="s">
        <v>944</v>
      </c>
      <c r="S232" s="4">
        <v>43312</v>
      </c>
      <c r="T232">
        <v>26723.279999999999</v>
      </c>
      <c r="U232" s="5">
        <v>30999</v>
      </c>
      <c r="V232">
        <v>0</v>
      </c>
      <c r="W232">
        <v>0</v>
      </c>
      <c r="X232" t="s">
        <v>158</v>
      </c>
      <c r="Y232">
        <v>0</v>
      </c>
      <c r="Z232" t="s">
        <v>159</v>
      </c>
      <c r="AA232" s="5" t="s">
        <v>943</v>
      </c>
      <c r="AC232" s="4">
        <v>43312</v>
      </c>
      <c r="AD232" s="4">
        <v>43347</v>
      </c>
      <c r="AE232" t="s">
        <v>945</v>
      </c>
      <c r="AG232" t="s">
        <v>161</v>
      </c>
      <c r="AH232" t="s">
        <v>162</v>
      </c>
      <c r="AI232">
        <v>1</v>
      </c>
      <c r="AJ232" t="s">
        <v>117</v>
      </c>
      <c r="AK232">
        <v>1</v>
      </c>
      <c r="AL232" t="s">
        <v>163</v>
      </c>
      <c r="AQ232" t="s">
        <v>164</v>
      </c>
      <c r="AR232" s="4">
        <v>43405</v>
      </c>
      <c r="AS232" s="4">
        <v>43405</v>
      </c>
    </row>
    <row r="233" spans="1:45" ht="75" x14ac:dyDescent="0.25">
      <c r="A233">
        <v>2018</v>
      </c>
      <c r="B233" s="4">
        <v>43107</v>
      </c>
      <c r="C233" t="s">
        <v>150</v>
      </c>
      <c r="D233" t="s">
        <v>109</v>
      </c>
      <c r="E233" t="s">
        <v>113</v>
      </c>
      <c r="F233" s="5">
        <v>1244</v>
      </c>
      <c r="G233" s="5" t="s">
        <v>2016</v>
      </c>
      <c r="I233" s="5" t="s">
        <v>1911</v>
      </c>
      <c r="J233">
        <v>20181244</v>
      </c>
      <c r="N233" t="s">
        <v>420</v>
      </c>
      <c r="O233" t="s">
        <v>421</v>
      </c>
      <c r="P233" t="s">
        <v>226</v>
      </c>
      <c r="Q233" t="s">
        <v>226</v>
      </c>
      <c r="R233" t="s">
        <v>946</v>
      </c>
      <c r="S233" s="4">
        <v>43314</v>
      </c>
      <c r="T233">
        <v>403151.4</v>
      </c>
      <c r="U233" s="5">
        <v>467655.62000000005</v>
      </c>
      <c r="V233">
        <v>0</v>
      </c>
      <c r="W233">
        <v>0</v>
      </c>
      <c r="X233" t="s">
        <v>158</v>
      </c>
      <c r="Y233">
        <v>0</v>
      </c>
      <c r="Z233" t="s">
        <v>159</v>
      </c>
      <c r="AA233" s="5" t="s">
        <v>1911</v>
      </c>
      <c r="AC233" s="4">
        <v>43314</v>
      </c>
      <c r="AD233" s="4">
        <v>43354</v>
      </c>
      <c r="AE233" t="s">
        <v>947</v>
      </c>
      <c r="AG233" t="s">
        <v>161</v>
      </c>
      <c r="AH233" t="s">
        <v>162</v>
      </c>
      <c r="AI233">
        <v>1</v>
      </c>
      <c r="AJ233" t="s">
        <v>117</v>
      </c>
      <c r="AK233">
        <v>1</v>
      </c>
      <c r="AL233" t="s">
        <v>163</v>
      </c>
      <c r="AQ233" t="s">
        <v>164</v>
      </c>
      <c r="AR233" s="4">
        <v>43405</v>
      </c>
      <c r="AS233" s="4">
        <v>43405</v>
      </c>
    </row>
    <row r="234" spans="1:45" ht="75" x14ac:dyDescent="0.25">
      <c r="A234">
        <v>2018</v>
      </c>
      <c r="B234" s="4">
        <v>43107</v>
      </c>
      <c r="C234" t="s">
        <v>150</v>
      </c>
      <c r="D234" t="s">
        <v>109</v>
      </c>
      <c r="E234" t="s">
        <v>113</v>
      </c>
      <c r="F234" s="5">
        <v>1245</v>
      </c>
      <c r="G234" s="5" t="s">
        <v>2016</v>
      </c>
      <c r="I234" s="5" t="s">
        <v>948</v>
      </c>
      <c r="J234">
        <v>20181245</v>
      </c>
      <c r="N234" t="s">
        <v>384</v>
      </c>
      <c r="O234" t="s">
        <v>385</v>
      </c>
      <c r="P234" t="s">
        <v>205</v>
      </c>
      <c r="Q234" t="s">
        <v>205</v>
      </c>
      <c r="R234" t="s">
        <v>949</v>
      </c>
      <c r="S234" s="4">
        <v>43314</v>
      </c>
      <c r="T234">
        <v>12435</v>
      </c>
      <c r="U234" s="5">
        <v>14424.6</v>
      </c>
      <c r="V234">
        <v>0</v>
      </c>
      <c r="W234">
        <v>0</v>
      </c>
      <c r="X234" t="s">
        <v>158</v>
      </c>
      <c r="Y234">
        <v>0</v>
      </c>
      <c r="Z234" t="s">
        <v>159</v>
      </c>
      <c r="AA234" s="5" t="s">
        <v>948</v>
      </c>
      <c r="AC234" s="4">
        <v>43314</v>
      </c>
      <c r="AD234" s="4">
        <v>43334</v>
      </c>
      <c r="AE234" t="s">
        <v>950</v>
      </c>
      <c r="AG234" t="s">
        <v>161</v>
      </c>
      <c r="AH234" t="s">
        <v>162</v>
      </c>
      <c r="AI234">
        <v>1</v>
      </c>
      <c r="AJ234" t="s">
        <v>117</v>
      </c>
      <c r="AK234">
        <v>1</v>
      </c>
      <c r="AL234" t="s">
        <v>163</v>
      </c>
      <c r="AQ234" t="s">
        <v>164</v>
      </c>
      <c r="AR234" s="4">
        <v>43405</v>
      </c>
      <c r="AS234" s="4">
        <v>43405</v>
      </c>
    </row>
    <row r="235" spans="1:45" ht="75" x14ac:dyDescent="0.25">
      <c r="A235">
        <v>2018</v>
      </c>
      <c r="B235" s="4">
        <v>43107</v>
      </c>
      <c r="C235" t="s">
        <v>150</v>
      </c>
      <c r="D235" t="s">
        <v>109</v>
      </c>
      <c r="E235" t="s">
        <v>113</v>
      </c>
      <c r="F235" s="5">
        <v>1246</v>
      </c>
      <c r="G235" s="5" t="s">
        <v>2016</v>
      </c>
      <c r="I235" s="5" t="s">
        <v>948</v>
      </c>
      <c r="J235">
        <v>20181246</v>
      </c>
      <c r="N235" t="s">
        <v>384</v>
      </c>
      <c r="O235" t="s">
        <v>385</v>
      </c>
      <c r="P235" t="s">
        <v>205</v>
      </c>
      <c r="Q235" t="s">
        <v>205</v>
      </c>
      <c r="R235" t="s">
        <v>951</v>
      </c>
      <c r="S235" s="4">
        <v>43314</v>
      </c>
      <c r="T235">
        <v>17731.350000000002</v>
      </c>
      <c r="U235" s="5">
        <v>20568.36</v>
      </c>
      <c r="V235">
        <v>0</v>
      </c>
      <c r="W235">
        <v>0</v>
      </c>
      <c r="X235" t="s">
        <v>158</v>
      </c>
      <c r="Y235">
        <v>0</v>
      </c>
      <c r="Z235" t="s">
        <v>159</v>
      </c>
      <c r="AA235" s="5" t="s">
        <v>948</v>
      </c>
      <c r="AC235" s="4">
        <v>43314</v>
      </c>
      <c r="AD235" s="4">
        <v>43304</v>
      </c>
      <c r="AE235" t="s">
        <v>952</v>
      </c>
      <c r="AG235" t="s">
        <v>161</v>
      </c>
      <c r="AH235" t="s">
        <v>162</v>
      </c>
      <c r="AI235">
        <v>1</v>
      </c>
      <c r="AJ235" t="s">
        <v>117</v>
      </c>
      <c r="AK235">
        <v>1</v>
      </c>
      <c r="AL235" t="s">
        <v>163</v>
      </c>
      <c r="AQ235" t="s">
        <v>164</v>
      </c>
      <c r="AR235" s="4">
        <v>43405</v>
      </c>
      <c r="AS235" s="4">
        <v>43405</v>
      </c>
    </row>
    <row r="236" spans="1:45" ht="75" x14ac:dyDescent="0.25">
      <c r="A236">
        <v>2018</v>
      </c>
      <c r="B236" s="4">
        <v>43107</v>
      </c>
      <c r="C236" t="s">
        <v>150</v>
      </c>
      <c r="D236" t="s">
        <v>109</v>
      </c>
      <c r="E236" t="s">
        <v>113</v>
      </c>
      <c r="F236" s="5">
        <v>1247</v>
      </c>
      <c r="G236" s="5" t="s">
        <v>2016</v>
      </c>
      <c r="I236" s="7" t="s">
        <v>1948</v>
      </c>
      <c r="J236">
        <v>20181247</v>
      </c>
      <c r="N236" t="s">
        <v>232</v>
      </c>
      <c r="O236" t="s">
        <v>233</v>
      </c>
      <c r="P236" t="s">
        <v>215</v>
      </c>
      <c r="Q236" t="s">
        <v>215</v>
      </c>
      <c r="R236" t="s">
        <v>953</v>
      </c>
      <c r="S236" s="4">
        <v>43314</v>
      </c>
      <c r="T236">
        <v>14120</v>
      </c>
      <c r="U236" s="5">
        <v>16379.2</v>
      </c>
      <c r="V236">
        <v>0</v>
      </c>
      <c r="W236">
        <v>0</v>
      </c>
      <c r="X236" t="s">
        <v>158</v>
      </c>
      <c r="Y236">
        <v>0</v>
      </c>
      <c r="AA236" s="7" t="s">
        <v>1948</v>
      </c>
      <c r="AC236" s="4">
        <v>43314</v>
      </c>
      <c r="AD236" s="4">
        <v>43327</v>
      </c>
      <c r="AE236" t="s">
        <v>954</v>
      </c>
      <c r="AG236" t="s">
        <v>161</v>
      </c>
      <c r="AH236" t="s">
        <v>162</v>
      </c>
      <c r="AI236">
        <v>1</v>
      </c>
      <c r="AJ236" t="s">
        <v>117</v>
      </c>
      <c r="AK236">
        <v>1</v>
      </c>
      <c r="AL236" t="s">
        <v>163</v>
      </c>
      <c r="AQ236" t="s">
        <v>164</v>
      </c>
      <c r="AR236" s="4">
        <v>43405</v>
      </c>
      <c r="AS236" s="4">
        <v>43405</v>
      </c>
    </row>
    <row r="237" spans="1:45" ht="75" x14ac:dyDescent="0.25">
      <c r="A237">
        <v>2018</v>
      </c>
      <c r="B237" s="4">
        <v>43107</v>
      </c>
      <c r="C237" t="s">
        <v>150</v>
      </c>
      <c r="D237" t="s">
        <v>109</v>
      </c>
      <c r="E237" t="s">
        <v>113</v>
      </c>
      <c r="F237" s="5">
        <v>1248</v>
      </c>
      <c r="G237" s="5" t="s">
        <v>2016</v>
      </c>
      <c r="I237" s="5" t="s">
        <v>955</v>
      </c>
      <c r="J237">
        <v>20181248</v>
      </c>
      <c r="N237" t="s">
        <v>956</v>
      </c>
      <c r="O237" t="s">
        <v>957</v>
      </c>
      <c r="P237" t="s">
        <v>242</v>
      </c>
      <c r="Q237" t="s">
        <v>242</v>
      </c>
      <c r="R237" t="s">
        <v>958</v>
      </c>
      <c r="S237" s="4">
        <v>43314</v>
      </c>
      <c r="T237">
        <v>9660</v>
      </c>
      <c r="U237" s="5">
        <v>11205.6</v>
      </c>
      <c r="V237">
        <v>0</v>
      </c>
      <c r="W237">
        <v>0</v>
      </c>
      <c r="X237" t="s">
        <v>158</v>
      </c>
      <c r="Y237">
        <v>0</v>
      </c>
      <c r="Z237" t="s">
        <v>159</v>
      </c>
      <c r="AA237" s="5" t="s">
        <v>955</v>
      </c>
      <c r="AC237" s="4">
        <v>43314</v>
      </c>
      <c r="AD237" s="4">
        <v>43334</v>
      </c>
      <c r="AE237" t="s">
        <v>959</v>
      </c>
      <c r="AG237" t="s">
        <v>161</v>
      </c>
      <c r="AH237" t="s">
        <v>162</v>
      </c>
      <c r="AI237">
        <v>1</v>
      </c>
      <c r="AJ237" t="s">
        <v>117</v>
      </c>
      <c r="AK237">
        <v>1</v>
      </c>
      <c r="AL237" t="s">
        <v>163</v>
      </c>
      <c r="AQ237" t="s">
        <v>164</v>
      </c>
      <c r="AR237" s="4">
        <v>43405</v>
      </c>
      <c r="AS237" s="4">
        <v>43405</v>
      </c>
    </row>
    <row r="238" spans="1:45" ht="75" x14ac:dyDescent="0.25">
      <c r="A238">
        <v>2018</v>
      </c>
      <c r="B238" s="4">
        <v>43107</v>
      </c>
      <c r="C238" t="s">
        <v>150</v>
      </c>
      <c r="D238" t="s">
        <v>109</v>
      </c>
      <c r="E238" t="s">
        <v>113</v>
      </c>
      <c r="F238" s="5">
        <v>1249</v>
      </c>
      <c r="G238" s="5" t="s">
        <v>2016</v>
      </c>
      <c r="I238" s="5" t="s">
        <v>1949</v>
      </c>
      <c r="J238">
        <v>20181249</v>
      </c>
      <c r="N238" t="s">
        <v>961</v>
      </c>
      <c r="O238" t="s">
        <v>962</v>
      </c>
      <c r="P238" t="s">
        <v>242</v>
      </c>
      <c r="Q238" t="s">
        <v>242</v>
      </c>
      <c r="R238" t="s">
        <v>963</v>
      </c>
      <c r="S238" s="4">
        <v>43314</v>
      </c>
      <c r="T238">
        <v>5302</v>
      </c>
      <c r="U238" s="5">
        <v>5302</v>
      </c>
      <c r="V238">
        <v>0</v>
      </c>
      <c r="W238">
        <v>0</v>
      </c>
      <c r="X238" t="s">
        <v>158</v>
      </c>
      <c r="Y238">
        <v>0</v>
      </c>
      <c r="Z238" t="s">
        <v>159</v>
      </c>
      <c r="AA238" s="5" t="s">
        <v>1949</v>
      </c>
      <c r="AC238" s="4">
        <v>43314</v>
      </c>
      <c r="AD238" s="4">
        <v>43339</v>
      </c>
      <c r="AE238" t="s">
        <v>964</v>
      </c>
      <c r="AG238" t="s">
        <v>161</v>
      </c>
      <c r="AH238" t="s">
        <v>162</v>
      </c>
      <c r="AI238">
        <v>1</v>
      </c>
      <c r="AJ238" t="s">
        <v>117</v>
      </c>
      <c r="AK238">
        <v>1</v>
      </c>
      <c r="AL238" t="s">
        <v>163</v>
      </c>
      <c r="AQ238" t="s">
        <v>164</v>
      </c>
      <c r="AR238" s="4">
        <v>43405</v>
      </c>
      <c r="AS238" s="4">
        <v>43405</v>
      </c>
    </row>
    <row r="239" spans="1:45" ht="75" x14ac:dyDescent="0.25">
      <c r="A239">
        <v>2018</v>
      </c>
      <c r="B239" s="4">
        <v>43107</v>
      </c>
      <c r="C239" t="s">
        <v>150</v>
      </c>
      <c r="D239" t="s">
        <v>109</v>
      </c>
      <c r="E239" t="s">
        <v>113</v>
      </c>
      <c r="F239" s="5">
        <v>1250</v>
      </c>
      <c r="G239" s="5" t="s">
        <v>2016</v>
      </c>
      <c r="I239" s="7" t="s">
        <v>1950</v>
      </c>
      <c r="J239">
        <v>20181250</v>
      </c>
      <c r="K239" t="s">
        <v>965</v>
      </c>
      <c r="L239" t="s">
        <v>966</v>
      </c>
      <c r="M239" t="s">
        <v>515</v>
      </c>
      <c r="O239" t="s">
        <v>967</v>
      </c>
      <c r="P239" t="s">
        <v>215</v>
      </c>
      <c r="Q239" t="s">
        <v>215</v>
      </c>
      <c r="R239" t="s">
        <v>968</v>
      </c>
      <c r="S239" s="4">
        <v>43314</v>
      </c>
      <c r="T239">
        <v>46400</v>
      </c>
      <c r="U239" s="5">
        <v>53824</v>
      </c>
      <c r="V239">
        <v>0</v>
      </c>
      <c r="W239">
        <v>0</v>
      </c>
      <c r="X239" t="s">
        <v>158</v>
      </c>
      <c r="Y239">
        <v>0</v>
      </c>
      <c r="Z239" t="s">
        <v>159</v>
      </c>
      <c r="AA239" s="7" t="s">
        <v>1950</v>
      </c>
      <c r="AC239" s="4">
        <v>43314</v>
      </c>
      <c r="AD239" s="4">
        <v>43329</v>
      </c>
      <c r="AE239" t="s">
        <v>969</v>
      </c>
      <c r="AG239" t="s">
        <v>161</v>
      </c>
      <c r="AH239" t="s">
        <v>162</v>
      </c>
      <c r="AI239">
        <v>1</v>
      </c>
      <c r="AJ239" t="s">
        <v>117</v>
      </c>
      <c r="AK239">
        <v>1</v>
      </c>
      <c r="AL239" t="s">
        <v>163</v>
      </c>
      <c r="AQ239" t="s">
        <v>164</v>
      </c>
      <c r="AR239" s="4">
        <v>43405</v>
      </c>
      <c r="AS239" s="4">
        <v>43405</v>
      </c>
    </row>
    <row r="240" spans="1:45" ht="75" x14ac:dyDescent="0.25">
      <c r="A240">
        <v>2018</v>
      </c>
      <c r="B240" s="4">
        <v>43107</v>
      </c>
      <c r="C240" t="s">
        <v>150</v>
      </c>
      <c r="D240" t="s">
        <v>109</v>
      </c>
      <c r="E240" t="s">
        <v>113</v>
      </c>
      <c r="F240" s="5">
        <v>1251</v>
      </c>
      <c r="G240" s="5" t="s">
        <v>2016</v>
      </c>
      <c r="I240" s="5" t="s">
        <v>911</v>
      </c>
      <c r="J240">
        <v>20181251</v>
      </c>
      <c r="N240" t="s">
        <v>388</v>
      </c>
      <c r="O240" t="s">
        <v>389</v>
      </c>
      <c r="P240" t="s">
        <v>970</v>
      </c>
      <c r="Q240" t="s">
        <v>970</v>
      </c>
      <c r="R240" t="s">
        <v>971</v>
      </c>
      <c r="S240" s="4">
        <v>43314</v>
      </c>
      <c r="T240">
        <v>62550</v>
      </c>
      <c r="U240" s="5">
        <v>72558</v>
      </c>
      <c r="V240">
        <v>0</v>
      </c>
      <c r="W240">
        <v>0</v>
      </c>
      <c r="X240" t="s">
        <v>158</v>
      </c>
      <c r="Y240">
        <v>0</v>
      </c>
      <c r="Z240" t="s">
        <v>159</v>
      </c>
      <c r="AA240" s="5" t="s">
        <v>911</v>
      </c>
      <c r="AC240" s="4">
        <v>43314</v>
      </c>
      <c r="AD240" s="4">
        <v>43336</v>
      </c>
      <c r="AE240" t="s">
        <v>972</v>
      </c>
      <c r="AG240" t="s">
        <v>161</v>
      </c>
      <c r="AH240" t="s">
        <v>162</v>
      </c>
      <c r="AI240">
        <v>1</v>
      </c>
      <c r="AJ240" t="s">
        <v>117</v>
      </c>
      <c r="AK240">
        <v>1</v>
      </c>
      <c r="AL240" t="s">
        <v>163</v>
      </c>
      <c r="AQ240" t="s">
        <v>164</v>
      </c>
      <c r="AR240" s="4">
        <v>43405</v>
      </c>
      <c r="AS240" s="4">
        <v>43405</v>
      </c>
    </row>
    <row r="241" spans="1:45" ht="75" x14ac:dyDescent="0.25">
      <c r="A241">
        <v>2018</v>
      </c>
      <c r="B241" s="4">
        <v>43107</v>
      </c>
      <c r="C241" t="s">
        <v>150</v>
      </c>
      <c r="D241" t="s">
        <v>109</v>
      </c>
      <c r="E241" t="s">
        <v>113</v>
      </c>
      <c r="F241" s="5">
        <v>1252</v>
      </c>
      <c r="G241" s="5" t="s">
        <v>2016</v>
      </c>
      <c r="I241" s="5" t="s">
        <v>973</v>
      </c>
      <c r="J241">
        <v>20181252</v>
      </c>
      <c r="N241" t="s">
        <v>388</v>
      </c>
      <c r="O241" t="s">
        <v>389</v>
      </c>
      <c r="P241" t="s">
        <v>970</v>
      </c>
      <c r="Q241" t="s">
        <v>970</v>
      </c>
      <c r="R241" t="s">
        <v>974</v>
      </c>
      <c r="S241" s="4">
        <v>43314</v>
      </c>
      <c r="T241">
        <v>189560</v>
      </c>
      <c r="U241" s="5">
        <v>219889.6</v>
      </c>
      <c r="V241">
        <v>0</v>
      </c>
      <c r="W241">
        <v>0</v>
      </c>
      <c r="X241" t="s">
        <v>158</v>
      </c>
      <c r="Y241">
        <v>0</v>
      </c>
      <c r="Z241" t="s">
        <v>159</v>
      </c>
      <c r="AA241" s="5" t="s">
        <v>973</v>
      </c>
      <c r="AC241" s="4">
        <v>43314</v>
      </c>
      <c r="AD241" s="4">
        <v>43354</v>
      </c>
      <c r="AE241" t="s">
        <v>975</v>
      </c>
      <c r="AG241" t="s">
        <v>161</v>
      </c>
      <c r="AH241" t="s">
        <v>162</v>
      </c>
      <c r="AI241">
        <v>1</v>
      </c>
      <c r="AJ241" t="s">
        <v>117</v>
      </c>
      <c r="AK241">
        <v>1</v>
      </c>
      <c r="AL241" t="s">
        <v>163</v>
      </c>
      <c r="AQ241" t="s">
        <v>164</v>
      </c>
      <c r="AR241" s="4">
        <v>43405</v>
      </c>
      <c r="AS241" s="4">
        <v>43405</v>
      </c>
    </row>
    <row r="242" spans="1:45" ht="75" x14ac:dyDescent="0.25">
      <c r="A242">
        <v>2018</v>
      </c>
      <c r="B242" s="4">
        <v>43107</v>
      </c>
      <c r="C242" t="s">
        <v>150</v>
      </c>
      <c r="D242" t="s">
        <v>109</v>
      </c>
      <c r="E242" t="s">
        <v>113</v>
      </c>
      <c r="F242" s="5">
        <v>1254</v>
      </c>
      <c r="G242" s="5" t="s">
        <v>2016</v>
      </c>
      <c r="I242" s="7" t="s">
        <v>1951</v>
      </c>
      <c r="J242">
        <v>20181254</v>
      </c>
      <c r="N242" t="s">
        <v>976</v>
      </c>
      <c r="O242" t="s">
        <v>977</v>
      </c>
      <c r="P242" t="s">
        <v>305</v>
      </c>
      <c r="Q242" t="s">
        <v>305</v>
      </c>
      <c r="R242" t="s">
        <v>978</v>
      </c>
      <c r="S242" s="4">
        <v>43314</v>
      </c>
      <c r="T242">
        <v>44361.860000000008</v>
      </c>
      <c r="U242" s="5">
        <v>51459.75</v>
      </c>
      <c r="V242">
        <v>0</v>
      </c>
      <c r="W242">
        <v>0</v>
      </c>
      <c r="X242" t="s">
        <v>158</v>
      </c>
      <c r="Y242">
        <v>0</v>
      </c>
      <c r="AA242" s="7" t="s">
        <v>1951</v>
      </c>
      <c r="AC242" s="4">
        <v>43314</v>
      </c>
      <c r="AD242" s="4">
        <v>43416</v>
      </c>
      <c r="AE242" t="s">
        <v>979</v>
      </c>
      <c r="AG242" t="s">
        <v>161</v>
      </c>
      <c r="AH242" t="s">
        <v>162</v>
      </c>
      <c r="AI242">
        <v>1</v>
      </c>
      <c r="AJ242" t="s">
        <v>117</v>
      </c>
      <c r="AK242">
        <v>1</v>
      </c>
      <c r="AL242" t="s">
        <v>163</v>
      </c>
      <c r="AQ242" t="s">
        <v>164</v>
      </c>
      <c r="AR242" s="4">
        <v>43405</v>
      </c>
      <c r="AS242" s="4">
        <v>43405</v>
      </c>
    </row>
    <row r="243" spans="1:45" ht="75" x14ac:dyDescent="0.25">
      <c r="A243">
        <v>2018</v>
      </c>
      <c r="B243" s="4">
        <v>43107</v>
      </c>
      <c r="C243" t="s">
        <v>150</v>
      </c>
      <c r="D243" t="s">
        <v>109</v>
      </c>
      <c r="E243" t="s">
        <v>113</v>
      </c>
      <c r="F243" s="5">
        <v>1255</v>
      </c>
      <c r="G243" s="5" t="s">
        <v>2016</v>
      </c>
      <c r="I243" s="5" t="s">
        <v>980</v>
      </c>
      <c r="J243">
        <v>20181255</v>
      </c>
      <c r="N243" t="s">
        <v>976</v>
      </c>
      <c r="O243" t="s">
        <v>977</v>
      </c>
      <c r="P243" t="s">
        <v>305</v>
      </c>
      <c r="Q243" t="s">
        <v>305</v>
      </c>
      <c r="R243" t="s">
        <v>981</v>
      </c>
      <c r="S243" s="4">
        <v>43314</v>
      </c>
      <c r="T243">
        <v>256426.95</v>
      </c>
      <c r="U243" s="5">
        <v>297455.26</v>
      </c>
      <c r="V243">
        <v>0</v>
      </c>
      <c r="W243">
        <v>0</v>
      </c>
      <c r="X243" t="s">
        <v>158</v>
      </c>
      <c r="Y243">
        <v>0</v>
      </c>
      <c r="AA243" s="5" t="s">
        <v>980</v>
      </c>
      <c r="AC243" s="4">
        <v>43314</v>
      </c>
      <c r="AD243" s="4">
        <v>43416</v>
      </c>
      <c r="AE243" t="s">
        <v>982</v>
      </c>
      <c r="AG243" t="s">
        <v>161</v>
      </c>
      <c r="AH243" t="s">
        <v>162</v>
      </c>
      <c r="AI243">
        <v>1</v>
      </c>
      <c r="AJ243" t="s">
        <v>117</v>
      </c>
      <c r="AK243">
        <v>1</v>
      </c>
      <c r="AL243" t="s">
        <v>163</v>
      </c>
      <c r="AQ243" t="s">
        <v>164</v>
      </c>
      <c r="AR243" s="4">
        <v>43405</v>
      </c>
      <c r="AS243" s="4">
        <v>43405</v>
      </c>
    </row>
    <row r="244" spans="1:45" ht="75" x14ac:dyDescent="0.25">
      <c r="A244">
        <v>2018</v>
      </c>
      <c r="B244" s="4">
        <v>43107</v>
      </c>
      <c r="C244" t="s">
        <v>150</v>
      </c>
      <c r="D244" t="s">
        <v>109</v>
      </c>
      <c r="E244" t="s">
        <v>113</v>
      </c>
      <c r="F244" s="5">
        <v>1256</v>
      </c>
      <c r="G244" s="5" t="s">
        <v>2016</v>
      </c>
      <c r="I244" s="5" t="s">
        <v>174</v>
      </c>
      <c r="J244">
        <v>20181256</v>
      </c>
      <c r="N244" t="s">
        <v>337</v>
      </c>
      <c r="O244" t="s">
        <v>338</v>
      </c>
      <c r="P244" t="s">
        <v>256</v>
      </c>
      <c r="Q244" t="s">
        <v>256</v>
      </c>
      <c r="R244" t="s">
        <v>983</v>
      </c>
      <c r="S244" s="4">
        <v>43315</v>
      </c>
      <c r="T244">
        <v>3440000</v>
      </c>
      <c r="U244" s="5">
        <v>3990400</v>
      </c>
      <c r="V244">
        <v>0</v>
      </c>
      <c r="W244">
        <v>0</v>
      </c>
      <c r="X244" t="s">
        <v>158</v>
      </c>
      <c r="Y244">
        <v>0</v>
      </c>
      <c r="Z244" t="s">
        <v>159</v>
      </c>
      <c r="AA244" s="5" t="s">
        <v>174</v>
      </c>
      <c r="AC244" s="4">
        <v>43315</v>
      </c>
      <c r="AD244" s="4">
        <v>43406</v>
      </c>
      <c r="AE244" t="s">
        <v>984</v>
      </c>
      <c r="AH244" t="s">
        <v>180</v>
      </c>
      <c r="AI244">
        <v>1</v>
      </c>
      <c r="AJ244" t="s">
        <v>117</v>
      </c>
      <c r="AK244">
        <v>1</v>
      </c>
      <c r="AL244" t="s">
        <v>163</v>
      </c>
      <c r="AQ244" t="s">
        <v>164</v>
      </c>
      <c r="AR244" s="4">
        <v>43405</v>
      </c>
      <c r="AS244" s="4">
        <v>43405</v>
      </c>
    </row>
    <row r="245" spans="1:45" ht="75" x14ac:dyDescent="0.25">
      <c r="A245">
        <v>2018</v>
      </c>
      <c r="B245" s="4">
        <v>43107</v>
      </c>
      <c r="C245" t="s">
        <v>150</v>
      </c>
      <c r="D245" t="s">
        <v>109</v>
      </c>
      <c r="E245" t="s">
        <v>113</v>
      </c>
      <c r="F245" s="5">
        <v>1257</v>
      </c>
      <c r="G245" s="5" t="s">
        <v>2016</v>
      </c>
      <c r="I245" s="5" t="s">
        <v>985</v>
      </c>
      <c r="J245">
        <v>20181257</v>
      </c>
      <c r="N245" t="s">
        <v>986</v>
      </c>
      <c r="O245" t="s">
        <v>987</v>
      </c>
      <c r="P245" t="s">
        <v>205</v>
      </c>
      <c r="Q245" t="s">
        <v>205</v>
      </c>
      <c r="R245" t="s">
        <v>988</v>
      </c>
      <c r="S245" s="4">
        <v>43315</v>
      </c>
      <c r="T245">
        <v>172300</v>
      </c>
      <c r="U245" s="5">
        <v>199868</v>
      </c>
      <c r="V245">
        <v>0</v>
      </c>
      <c r="W245">
        <v>0</v>
      </c>
      <c r="X245" t="s">
        <v>158</v>
      </c>
      <c r="Y245">
        <v>0</v>
      </c>
      <c r="AA245" s="5" t="s">
        <v>985</v>
      </c>
      <c r="AC245" s="4">
        <v>43315</v>
      </c>
      <c r="AD245" s="4">
        <v>43370</v>
      </c>
      <c r="AE245" t="s">
        <v>989</v>
      </c>
      <c r="AG245" t="s">
        <v>161</v>
      </c>
      <c r="AH245" t="s">
        <v>162</v>
      </c>
      <c r="AI245">
        <v>1</v>
      </c>
      <c r="AJ245" t="s">
        <v>117</v>
      </c>
      <c r="AK245">
        <v>1</v>
      </c>
      <c r="AL245" t="s">
        <v>163</v>
      </c>
      <c r="AQ245" t="s">
        <v>164</v>
      </c>
      <c r="AR245" s="4">
        <v>43405</v>
      </c>
      <c r="AS245" s="4">
        <v>43405</v>
      </c>
    </row>
    <row r="246" spans="1:45" ht="75" x14ac:dyDescent="0.25">
      <c r="A246">
        <v>2018</v>
      </c>
      <c r="B246" s="4">
        <v>43107</v>
      </c>
      <c r="C246" t="s">
        <v>150</v>
      </c>
      <c r="D246" t="s">
        <v>109</v>
      </c>
      <c r="E246" t="s">
        <v>113</v>
      </c>
      <c r="F246" s="5">
        <v>1258</v>
      </c>
      <c r="G246" s="5" t="s">
        <v>2016</v>
      </c>
      <c r="I246" s="5" t="s">
        <v>990</v>
      </c>
      <c r="J246">
        <v>20181258</v>
      </c>
      <c r="N246" t="s">
        <v>776</v>
      </c>
      <c r="O246" t="s">
        <v>777</v>
      </c>
      <c r="P246" t="s">
        <v>459</v>
      </c>
      <c r="Q246" t="s">
        <v>459</v>
      </c>
      <c r="R246" t="s">
        <v>991</v>
      </c>
      <c r="S246" s="4">
        <v>43315</v>
      </c>
      <c r="T246">
        <v>78900</v>
      </c>
      <c r="U246" s="5">
        <v>91524</v>
      </c>
      <c r="V246">
        <v>0</v>
      </c>
      <c r="W246">
        <v>0</v>
      </c>
      <c r="X246" t="s">
        <v>158</v>
      </c>
      <c r="Y246">
        <v>0</v>
      </c>
      <c r="Z246" t="s">
        <v>159</v>
      </c>
      <c r="AA246" s="5" t="s">
        <v>990</v>
      </c>
      <c r="AC246" s="4">
        <v>43315</v>
      </c>
      <c r="AD246" s="4">
        <v>43341</v>
      </c>
      <c r="AE246" t="s">
        <v>992</v>
      </c>
      <c r="AH246" t="s">
        <v>180</v>
      </c>
      <c r="AI246">
        <v>1</v>
      </c>
      <c r="AJ246" t="s">
        <v>117</v>
      </c>
      <c r="AK246">
        <v>1</v>
      </c>
      <c r="AL246" t="s">
        <v>163</v>
      </c>
      <c r="AQ246" t="s">
        <v>164</v>
      </c>
      <c r="AR246" s="4">
        <v>43405</v>
      </c>
      <c r="AS246" s="4">
        <v>43405</v>
      </c>
    </row>
    <row r="247" spans="1:45" ht="75" x14ac:dyDescent="0.25">
      <c r="A247">
        <v>2018</v>
      </c>
      <c r="B247" s="4">
        <v>43107</v>
      </c>
      <c r="C247" t="s">
        <v>150</v>
      </c>
      <c r="D247" t="s">
        <v>109</v>
      </c>
      <c r="E247" t="s">
        <v>113</v>
      </c>
      <c r="F247" s="5">
        <v>1259</v>
      </c>
      <c r="G247" s="5" t="s">
        <v>2016</v>
      </c>
      <c r="I247" s="5" t="s">
        <v>985</v>
      </c>
      <c r="J247">
        <v>20181259</v>
      </c>
      <c r="N247" t="s">
        <v>986</v>
      </c>
      <c r="O247" t="s">
        <v>987</v>
      </c>
      <c r="P247" t="s">
        <v>205</v>
      </c>
      <c r="Q247" t="s">
        <v>205</v>
      </c>
      <c r="R247" t="s">
        <v>993</v>
      </c>
      <c r="S247" s="4">
        <v>43315</v>
      </c>
      <c r="T247">
        <v>326350</v>
      </c>
      <c r="U247" s="5">
        <v>378566</v>
      </c>
      <c r="V247">
        <v>0</v>
      </c>
      <c r="W247">
        <v>0</v>
      </c>
      <c r="X247" t="s">
        <v>158</v>
      </c>
      <c r="Y247">
        <v>0</v>
      </c>
      <c r="AA247" s="5" t="s">
        <v>985</v>
      </c>
      <c r="AC247" s="4">
        <v>43315</v>
      </c>
      <c r="AD247" s="4">
        <v>43370</v>
      </c>
      <c r="AE247" t="s">
        <v>994</v>
      </c>
      <c r="AG247" t="s">
        <v>161</v>
      </c>
      <c r="AH247" t="s">
        <v>162</v>
      </c>
      <c r="AI247">
        <v>1</v>
      </c>
      <c r="AJ247" t="s">
        <v>117</v>
      </c>
      <c r="AK247">
        <v>1</v>
      </c>
      <c r="AL247" t="s">
        <v>163</v>
      </c>
      <c r="AQ247" t="s">
        <v>164</v>
      </c>
      <c r="AR247" s="4">
        <v>43405</v>
      </c>
      <c r="AS247" s="4">
        <v>43405</v>
      </c>
    </row>
    <row r="248" spans="1:45" ht="75" x14ac:dyDescent="0.25">
      <c r="A248">
        <v>2018</v>
      </c>
      <c r="B248" s="4">
        <v>43107</v>
      </c>
      <c r="C248" t="s">
        <v>150</v>
      </c>
      <c r="D248" t="s">
        <v>109</v>
      </c>
      <c r="E248" t="s">
        <v>113</v>
      </c>
      <c r="F248" s="5">
        <v>1260</v>
      </c>
      <c r="G248" s="5" t="s">
        <v>2016</v>
      </c>
      <c r="I248" s="5" t="s">
        <v>1937</v>
      </c>
      <c r="J248">
        <v>20181260</v>
      </c>
      <c r="N248" t="s">
        <v>776</v>
      </c>
      <c r="O248" t="s">
        <v>777</v>
      </c>
      <c r="P248" t="s">
        <v>995</v>
      </c>
      <c r="Q248" t="s">
        <v>995</v>
      </c>
      <c r="R248" t="s">
        <v>996</v>
      </c>
      <c r="S248" s="4">
        <v>43315</v>
      </c>
      <c r="T248">
        <v>147998</v>
      </c>
      <c r="U248" s="5">
        <v>171677.68000000002</v>
      </c>
      <c r="V248">
        <v>0</v>
      </c>
      <c r="W248">
        <v>0</v>
      </c>
      <c r="X248" t="s">
        <v>158</v>
      </c>
      <c r="Y248">
        <v>0</v>
      </c>
      <c r="Z248" t="s">
        <v>159</v>
      </c>
      <c r="AA248" s="5" t="s">
        <v>1937</v>
      </c>
      <c r="AC248" s="4">
        <v>43315</v>
      </c>
      <c r="AD248" s="4">
        <v>43334</v>
      </c>
      <c r="AE248" t="s">
        <v>997</v>
      </c>
      <c r="AH248" t="s">
        <v>180</v>
      </c>
      <c r="AI248">
        <v>1</v>
      </c>
      <c r="AJ248" t="s">
        <v>117</v>
      </c>
      <c r="AK248">
        <v>1</v>
      </c>
      <c r="AL248" t="s">
        <v>163</v>
      </c>
      <c r="AQ248" t="s">
        <v>164</v>
      </c>
      <c r="AR248" s="4">
        <v>43405</v>
      </c>
      <c r="AS248" s="4">
        <v>43405</v>
      </c>
    </row>
    <row r="249" spans="1:45" ht="75" x14ac:dyDescent="0.25">
      <c r="A249">
        <v>2018</v>
      </c>
      <c r="B249" s="4">
        <v>43107</v>
      </c>
      <c r="C249" t="s">
        <v>150</v>
      </c>
      <c r="D249" t="s">
        <v>109</v>
      </c>
      <c r="E249" t="s">
        <v>113</v>
      </c>
      <c r="F249" s="5">
        <v>1261</v>
      </c>
      <c r="G249" s="5" t="s">
        <v>2016</v>
      </c>
      <c r="I249" s="5" t="s">
        <v>985</v>
      </c>
      <c r="J249">
        <v>20181261</v>
      </c>
      <c r="N249" t="s">
        <v>986</v>
      </c>
      <c r="O249" t="s">
        <v>987</v>
      </c>
      <c r="P249" t="s">
        <v>205</v>
      </c>
      <c r="Q249" t="s">
        <v>205</v>
      </c>
      <c r="R249" t="s">
        <v>998</v>
      </c>
      <c r="S249" s="4">
        <v>43315</v>
      </c>
      <c r="T249">
        <v>101868</v>
      </c>
      <c r="U249" s="5">
        <v>118166.88</v>
      </c>
      <c r="V249">
        <v>0</v>
      </c>
      <c r="W249">
        <v>0</v>
      </c>
      <c r="X249" t="s">
        <v>158</v>
      </c>
      <c r="Y249">
        <v>0</v>
      </c>
      <c r="AA249" s="5" t="s">
        <v>985</v>
      </c>
      <c r="AC249" s="4">
        <v>43315</v>
      </c>
      <c r="AD249" s="4">
        <v>43370</v>
      </c>
      <c r="AE249" t="s">
        <v>999</v>
      </c>
      <c r="AG249" t="s">
        <v>161</v>
      </c>
      <c r="AH249" t="s">
        <v>162</v>
      </c>
      <c r="AI249">
        <v>1</v>
      </c>
      <c r="AJ249" t="s">
        <v>117</v>
      </c>
      <c r="AK249">
        <v>1</v>
      </c>
      <c r="AL249" t="s">
        <v>163</v>
      </c>
      <c r="AQ249" t="s">
        <v>164</v>
      </c>
      <c r="AR249" s="4">
        <v>43405</v>
      </c>
      <c r="AS249" s="4">
        <v>43405</v>
      </c>
    </row>
    <row r="250" spans="1:45" ht="75" x14ac:dyDescent="0.25">
      <c r="A250">
        <v>2018</v>
      </c>
      <c r="B250" s="4">
        <v>43107</v>
      </c>
      <c r="C250" t="s">
        <v>150</v>
      </c>
      <c r="D250" t="s">
        <v>109</v>
      </c>
      <c r="E250" t="s">
        <v>113</v>
      </c>
      <c r="F250" s="5">
        <v>1262</v>
      </c>
      <c r="G250" s="5" t="s">
        <v>2016</v>
      </c>
      <c r="I250" s="5" t="s">
        <v>1937</v>
      </c>
      <c r="J250">
        <v>20181262</v>
      </c>
      <c r="N250" t="s">
        <v>786</v>
      </c>
      <c r="O250" t="s">
        <v>787</v>
      </c>
      <c r="P250" t="s">
        <v>171</v>
      </c>
      <c r="Q250" t="s">
        <v>171</v>
      </c>
      <c r="R250" t="s">
        <v>1000</v>
      </c>
      <c r="S250" s="4">
        <v>43315</v>
      </c>
      <c r="T250">
        <v>1361527.8</v>
      </c>
      <c r="U250" s="5">
        <v>1579372.2400000002</v>
      </c>
      <c r="V250">
        <v>0</v>
      </c>
      <c r="W250">
        <v>0</v>
      </c>
      <c r="X250" t="s">
        <v>158</v>
      </c>
      <c r="Y250">
        <v>0</v>
      </c>
      <c r="AA250" s="5" t="s">
        <v>1937</v>
      </c>
      <c r="AC250" s="4">
        <v>43315</v>
      </c>
      <c r="AD250" s="4">
        <v>43430</v>
      </c>
      <c r="AE250" t="s">
        <v>1001</v>
      </c>
      <c r="AH250" t="s">
        <v>180</v>
      </c>
      <c r="AI250">
        <v>1</v>
      </c>
      <c r="AJ250" t="s">
        <v>117</v>
      </c>
      <c r="AK250">
        <v>1</v>
      </c>
      <c r="AL250" t="s">
        <v>163</v>
      </c>
      <c r="AQ250" t="s">
        <v>164</v>
      </c>
      <c r="AR250" s="4">
        <v>43405</v>
      </c>
      <c r="AS250" s="4">
        <v>43405</v>
      </c>
    </row>
    <row r="251" spans="1:45" ht="75" x14ac:dyDescent="0.25">
      <c r="A251">
        <v>2018</v>
      </c>
      <c r="B251" s="4">
        <v>43107</v>
      </c>
      <c r="C251" t="s">
        <v>150</v>
      </c>
      <c r="D251" t="s">
        <v>109</v>
      </c>
      <c r="E251" t="s">
        <v>113</v>
      </c>
      <c r="F251" s="5">
        <v>1264</v>
      </c>
      <c r="G251" s="5" t="s">
        <v>2016</v>
      </c>
      <c r="I251" s="5" t="s">
        <v>174</v>
      </c>
      <c r="J251">
        <v>20181264</v>
      </c>
      <c r="N251" t="s">
        <v>388</v>
      </c>
      <c r="O251" t="s">
        <v>389</v>
      </c>
      <c r="P251" t="s">
        <v>825</v>
      </c>
      <c r="Q251" t="s">
        <v>825</v>
      </c>
      <c r="R251" t="s">
        <v>1002</v>
      </c>
      <c r="S251" s="4">
        <v>43318</v>
      </c>
      <c r="T251">
        <v>296488.58</v>
      </c>
      <c r="U251" s="5">
        <v>343926.75</v>
      </c>
      <c r="V251">
        <v>0</v>
      </c>
      <c r="W251">
        <v>0</v>
      </c>
      <c r="X251" t="s">
        <v>158</v>
      </c>
      <c r="Y251">
        <v>0</v>
      </c>
      <c r="Z251" t="s">
        <v>159</v>
      </c>
      <c r="AA251" s="5" t="s">
        <v>174</v>
      </c>
      <c r="AC251" s="4">
        <v>43318</v>
      </c>
      <c r="AD251" s="4">
        <v>43372</v>
      </c>
      <c r="AE251" t="s">
        <v>1003</v>
      </c>
      <c r="AG251" t="s">
        <v>161</v>
      </c>
      <c r="AH251" t="s">
        <v>162</v>
      </c>
      <c r="AI251">
        <v>1</v>
      </c>
      <c r="AJ251" t="s">
        <v>117</v>
      </c>
      <c r="AK251">
        <v>1</v>
      </c>
      <c r="AL251" t="s">
        <v>163</v>
      </c>
      <c r="AQ251" t="s">
        <v>164</v>
      </c>
      <c r="AR251" s="4">
        <v>43405</v>
      </c>
      <c r="AS251" s="4">
        <v>43405</v>
      </c>
    </row>
    <row r="252" spans="1:45" ht="75" x14ac:dyDescent="0.25">
      <c r="A252">
        <v>2018</v>
      </c>
      <c r="B252" s="4">
        <v>43107</v>
      </c>
      <c r="C252" t="s">
        <v>150</v>
      </c>
      <c r="D252" t="s">
        <v>109</v>
      </c>
      <c r="E252" t="s">
        <v>113</v>
      </c>
      <c r="F252" s="5">
        <v>1265</v>
      </c>
      <c r="G252" s="5" t="s">
        <v>2016</v>
      </c>
      <c r="I252" s="5" t="s">
        <v>1913</v>
      </c>
      <c r="J252">
        <v>20181265</v>
      </c>
      <c r="N252" t="s">
        <v>254</v>
      </c>
      <c r="O252" t="s">
        <v>255</v>
      </c>
      <c r="P252" t="s">
        <v>256</v>
      </c>
      <c r="Q252" t="s">
        <v>256</v>
      </c>
      <c r="R252" t="s">
        <v>1004</v>
      </c>
      <c r="S252" s="4">
        <v>43318</v>
      </c>
      <c r="T252">
        <v>48372.840000000004</v>
      </c>
      <c r="U252" s="5">
        <v>56112.490000000005</v>
      </c>
      <c r="V252">
        <v>0</v>
      </c>
      <c r="W252">
        <v>0</v>
      </c>
      <c r="X252" t="s">
        <v>158</v>
      </c>
      <c r="Y252">
        <v>0</v>
      </c>
      <c r="Z252" t="s">
        <v>159</v>
      </c>
      <c r="AA252" s="5" t="s">
        <v>1913</v>
      </c>
      <c r="AC252" s="4">
        <v>43318</v>
      </c>
      <c r="AD252" s="4">
        <v>43346</v>
      </c>
      <c r="AE252" t="s">
        <v>1005</v>
      </c>
      <c r="AG252" t="s">
        <v>161</v>
      </c>
      <c r="AH252" t="s">
        <v>162</v>
      </c>
      <c r="AI252">
        <v>1</v>
      </c>
      <c r="AJ252" t="s">
        <v>117</v>
      </c>
      <c r="AK252">
        <v>1</v>
      </c>
      <c r="AL252" t="s">
        <v>163</v>
      </c>
      <c r="AQ252" t="s">
        <v>164</v>
      </c>
      <c r="AR252" s="4">
        <v>43405</v>
      </c>
      <c r="AS252" s="4">
        <v>43405</v>
      </c>
    </row>
    <row r="253" spans="1:45" ht="75" x14ac:dyDescent="0.25">
      <c r="A253">
        <v>2018</v>
      </c>
      <c r="B253" s="4">
        <v>43107</v>
      </c>
      <c r="C253" t="s">
        <v>150</v>
      </c>
      <c r="D253" t="s">
        <v>109</v>
      </c>
      <c r="E253" t="s">
        <v>113</v>
      </c>
      <c r="F253" s="5">
        <v>1266</v>
      </c>
      <c r="G253" s="5" t="s">
        <v>2016</v>
      </c>
      <c r="I253" s="5" t="s">
        <v>1952</v>
      </c>
      <c r="J253">
        <v>20181266</v>
      </c>
      <c r="N253" t="s">
        <v>267</v>
      </c>
      <c r="O253" t="s">
        <v>268</v>
      </c>
      <c r="P253" t="s">
        <v>256</v>
      </c>
      <c r="Q253" t="s">
        <v>256</v>
      </c>
      <c r="R253" t="s">
        <v>1006</v>
      </c>
      <c r="S253" s="4">
        <v>43318</v>
      </c>
      <c r="T253">
        <v>295921.91000000003</v>
      </c>
      <c r="U253" s="5">
        <v>343269.41000000003</v>
      </c>
      <c r="V253">
        <v>0</v>
      </c>
      <c r="W253">
        <v>0</v>
      </c>
      <c r="X253" t="s">
        <v>158</v>
      </c>
      <c r="Y253">
        <v>0</v>
      </c>
      <c r="Z253" t="s">
        <v>159</v>
      </c>
      <c r="AA253" s="5" t="s">
        <v>1952</v>
      </c>
      <c r="AC253" s="4">
        <v>43318</v>
      </c>
      <c r="AD253" s="4">
        <v>43346</v>
      </c>
      <c r="AE253" t="s">
        <v>1007</v>
      </c>
      <c r="AG253" t="s">
        <v>161</v>
      </c>
      <c r="AH253" t="s">
        <v>162</v>
      </c>
      <c r="AI253">
        <v>1</v>
      </c>
      <c r="AJ253" t="s">
        <v>117</v>
      </c>
      <c r="AK253">
        <v>1</v>
      </c>
      <c r="AL253" t="s">
        <v>163</v>
      </c>
      <c r="AQ253" t="s">
        <v>164</v>
      </c>
      <c r="AR253" s="4">
        <v>43405</v>
      </c>
      <c r="AS253" s="4">
        <v>43405</v>
      </c>
    </row>
    <row r="254" spans="1:45" ht="75" x14ac:dyDescent="0.25">
      <c r="A254">
        <v>2018</v>
      </c>
      <c r="B254" s="4">
        <v>43107</v>
      </c>
      <c r="C254" t="s">
        <v>150</v>
      </c>
      <c r="D254" t="s">
        <v>109</v>
      </c>
      <c r="E254" t="s">
        <v>113</v>
      </c>
      <c r="F254" s="5">
        <v>1267</v>
      </c>
      <c r="G254" s="5" t="s">
        <v>2016</v>
      </c>
      <c r="I254" s="5" t="s">
        <v>1914</v>
      </c>
      <c r="J254">
        <v>20181267</v>
      </c>
      <c r="N254" t="s">
        <v>254</v>
      </c>
      <c r="O254" t="s">
        <v>255</v>
      </c>
      <c r="P254" t="s">
        <v>256</v>
      </c>
      <c r="Q254" t="s">
        <v>256</v>
      </c>
      <c r="R254" t="s">
        <v>1008</v>
      </c>
      <c r="S254" s="4">
        <v>43318</v>
      </c>
      <c r="T254">
        <v>56000</v>
      </c>
      <c r="U254" s="5">
        <v>64960</v>
      </c>
      <c r="V254">
        <v>0</v>
      </c>
      <c r="W254">
        <v>0</v>
      </c>
      <c r="X254" t="s">
        <v>158</v>
      </c>
      <c r="Y254">
        <v>0</v>
      </c>
      <c r="Z254" t="s">
        <v>159</v>
      </c>
      <c r="AA254" s="5" t="s">
        <v>1914</v>
      </c>
      <c r="AC254" s="4">
        <v>43318</v>
      </c>
      <c r="AD254" s="4">
        <v>43346</v>
      </c>
      <c r="AE254" t="s">
        <v>1009</v>
      </c>
      <c r="AG254" t="s">
        <v>161</v>
      </c>
      <c r="AH254" t="s">
        <v>162</v>
      </c>
      <c r="AI254">
        <v>1</v>
      </c>
      <c r="AJ254" t="s">
        <v>117</v>
      </c>
      <c r="AK254">
        <v>1</v>
      </c>
      <c r="AL254" t="s">
        <v>163</v>
      </c>
      <c r="AQ254" t="s">
        <v>164</v>
      </c>
      <c r="AR254" s="4">
        <v>43405</v>
      </c>
      <c r="AS254" s="4">
        <v>43405</v>
      </c>
    </row>
    <row r="255" spans="1:45" ht="75" x14ac:dyDescent="0.25">
      <c r="A255">
        <v>2018</v>
      </c>
      <c r="B255" s="4">
        <v>43107</v>
      </c>
      <c r="C255" t="s">
        <v>150</v>
      </c>
      <c r="D255" t="s">
        <v>109</v>
      </c>
      <c r="E255" t="s">
        <v>113</v>
      </c>
      <c r="F255" s="5">
        <v>1268</v>
      </c>
      <c r="G255" s="5" t="s">
        <v>2016</v>
      </c>
      <c r="I255" s="5" t="s">
        <v>1010</v>
      </c>
      <c r="J255">
        <v>20181268</v>
      </c>
      <c r="N255" t="s">
        <v>1011</v>
      </c>
      <c r="O255" t="s">
        <v>1012</v>
      </c>
      <c r="P255" t="s">
        <v>226</v>
      </c>
      <c r="Q255" t="s">
        <v>226</v>
      </c>
      <c r="R255" t="s">
        <v>1013</v>
      </c>
      <c r="S255" s="4">
        <v>43318</v>
      </c>
      <c r="T255">
        <v>3564</v>
      </c>
      <c r="U255" s="5">
        <v>3564</v>
      </c>
      <c r="V255">
        <v>0</v>
      </c>
      <c r="W255">
        <v>0</v>
      </c>
      <c r="X255" t="s">
        <v>158</v>
      </c>
      <c r="Y255">
        <v>0</v>
      </c>
      <c r="Z255" t="s">
        <v>159</v>
      </c>
      <c r="AA255" s="5" t="s">
        <v>1010</v>
      </c>
      <c r="AC255" s="4">
        <v>43318</v>
      </c>
      <c r="AD255" s="4">
        <v>43346</v>
      </c>
      <c r="AE255" t="s">
        <v>1014</v>
      </c>
      <c r="AG255" t="s">
        <v>161</v>
      </c>
      <c r="AH255" t="s">
        <v>162</v>
      </c>
      <c r="AI255">
        <v>1</v>
      </c>
      <c r="AJ255" t="s">
        <v>117</v>
      </c>
      <c r="AK255">
        <v>1</v>
      </c>
      <c r="AL255" t="s">
        <v>163</v>
      </c>
      <c r="AQ255" t="s">
        <v>164</v>
      </c>
      <c r="AR255" s="4">
        <v>43405</v>
      </c>
      <c r="AS255" s="4">
        <v>43405</v>
      </c>
    </row>
    <row r="256" spans="1:45" ht="75" x14ac:dyDescent="0.25">
      <c r="A256">
        <v>2018</v>
      </c>
      <c r="B256" s="4">
        <v>43107</v>
      </c>
      <c r="C256" t="s">
        <v>150</v>
      </c>
      <c r="D256" t="s">
        <v>109</v>
      </c>
      <c r="E256" t="s">
        <v>113</v>
      </c>
      <c r="F256" s="5">
        <v>1269</v>
      </c>
      <c r="G256" s="5" t="s">
        <v>2016</v>
      </c>
      <c r="I256" s="5" t="s">
        <v>151</v>
      </c>
      <c r="J256">
        <v>20181269</v>
      </c>
      <c r="K256" t="s">
        <v>152</v>
      </c>
      <c r="L256" t="s">
        <v>153</v>
      </c>
      <c r="M256" t="s">
        <v>154</v>
      </c>
      <c r="O256" t="s">
        <v>155</v>
      </c>
      <c r="P256" t="s">
        <v>390</v>
      </c>
      <c r="Q256" t="s">
        <v>390</v>
      </c>
      <c r="R256" t="s">
        <v>1015</v>
      </c>
      <c r="S256" s="4">
        <v>43318</v>
      </c>
      <c r="T256">
        <v>42120</v>
      </c>
      <c r="U256" s="5">
        <v>48859.200000000004</v>
      </c>
      <c r="V256">
        <v>0</v>
      </c>
      <c r="W256">
        <v>0</v>
      </c>
      <c r="X256" t="s">
        <v>158</v>
      </c>
      <c r="Y256">
        <v>0</v>
      </c>
      <c r="Z256" t="s">
        <v>159</v>
      </c>
      <c r="AA256" s="5" t="s">
        <v>151</v>
      </c>
      <c r="AC256" s="4">
        <v>43318</v>
      </c>
      <c r="AD256" s="4">
        <v>43332</v>
      </c>
      <c r="AE256" t="s">
        <v>1016</v>
      </c>
      <c r="AG256" t="s">
        <v>161</v>
      </c>
      <c r="AH256" t="s">
        <v>162</v>
      </c>
      <c r="AI256">
        <v>1</v>
      </c>
      <c r="AJ256" t="s">
        <v>117</v>
      </c>
      <c r="AK256">
        <v>1</v>
      </c>
      <c r="AL256" t="s">
        <v>163</v>
      </c>
      <c r="AQ256" t="s">
        <v>164</v>
      </c>
      <c r="AR256" s="4">
        <v>43405</v>
      </c>
      <c r="AS256" s="4">
        <v>43405</v>
      </c>
    </row>
    <row r="257" spans="1:45" ht="75" x14ac:dyDescent="0.25">
      <c r="A257">
        <v>2018</v>
      </c>
      <c r="B257" s="4">
        <v>43107</v>
      </c>
      <c r="C257" t="s">
        <v>150</v>
      </c>
      <c r="D257" t="s">
        <v>109</v>
      </c>
      <c r="E257" t="s">
        <v>113</v>
      </c>
      <c r="F257" s="5">
        <v>1270</v>
      </c>
      <c r="G257" s="5" t="s">
        <v>2016</v>
      </c>
      <c r="I257" s="5" t="s">
        <v>1914</v>
      </c>
      <c r="J257">
        <v>20181270</v>
      </c>
      <c r="N257" t="s">
        <v>254</v>
      </c>
      <c r="O257" t="s">
        <v>255</v>
      </c>
      <c r="P257" t="s">
        <v>256</v>
      </c>
      <c r="Q257" t="s">
        <v>256</v>
      </c>
      <c r="R257" t="s">
        <v>1017</v>
      </c>
      <c r="S257" s="4">
        <v>43318</v>
      </c>
      <c r="T257">
        <v>75185.8</v>
      </c>
      <c r="U257" s="5">
        <v>87215.520000000019</v>
      </c>
      <c r="V257">
        <v>0</v>
      </c>
      <c r="W257">
        <v>0</v>
      </c>
      <c r="X257" t="s">
        <v>158</v>
      </c>
      <c r="Y257">
        <v>0</v>
      </c>
      <c r="Z257" t="s">
        <v>159</v>
      </c>
      <c r="AA257" s="5" t="s">
        <v>1914</v>
      </c>
      <c r="AC257" s="4">
        <v>43318</v>
      </c>
      <c r="AD257" s="4">
        <v>43346</v>
      </c>
      <c r="AE257" t="s">
        <v>1018</v>
      </c>
      <c r="AG257" t="s">
        <v>161</v>
      </c>
      <c r="AH257" t="s">
        <v>162</v>
      </c>
      <c r="AI257">
        <v>1</v>
      </c>
      <c r="AJ257" t="s">
        <v>117</v>
      </c>
      <c r="AK257">
        <v>1</v>
      </c>
      <c r="AL257" t="s">
        <v>163</v>
      </c>
      <c r="AQ257" t="s">
        <v>164</v>
      </c>
      <c r="AR257" s="4">
        <v>43405</v>
      </c>
      <c r="AS257" s="4">
        <v>43405</v>
      </c>
    </row>
    <row r="258" spans="1:45" ht="75" x14ac:dyDescent="0.25">
      <c r="A258">
        <v>2018</v>
      </c>
      <c r="B258" s="4">
        <v>43107</v>
      </c>
      <c r="C258" t="s">
        <v>150</v>
      </c>
      <c r="D258" t="s">
        <v>109</v>
      </c>
      <c r="E258" t="s">
        <v>113</v>
      </c>
      <c r="F258" s="5">
        <v>1271</v>
      </c>
      <c r="G258" s="5" t="s">
        <v>2016</v>
      </c>
      <c r="I258" s="5" t="s">
        <v>357</v>
      </c>
      <c r="J258">
        <v>20181271</v>
      </c>
      <c r="N258" t="s">
        <v>358</v>
      </c>
      <c r="O258" t="s">
        <v>359</v>
      </c>
      <c r="P258" t="s">
        <v>226</v>
      </c>
      <c r="Q258" t="s">
        <v>226</v>
      </c>
      <c r="R258" t="s">
        <v>1019</v>
      </c>
      <c r="S258" s="4">
        <v>43318</v>
      </c>
      <c r="T258">
        <v>42000</v>
      </c>
      <c r="U258" s="5">
        <v>48720</v>
      </c>
      <c r="V258">
        <v>0</v>
      </c>
      <c r="W258">
        <v>0</v>
      </c>
      <c r="X258" t="s">
        <v>158</v>
      </c>
      <c r="Y258">
        <v>0</v>
      </c>
      <c r="Z258" t="s">
        <v>159</v>
      </c>
      <c r="AA258" s="5" t="s">
        <v>357</v>
      </c>
      <c r="AC258" s="4">
        <v>43318</v>
      </c>
      <c r="AD258" s="4">
        <v>43346</v>
      </c>
      <c r="AE258" t="s">
        <v>1020</v>
      </c>
      <c r="AG258" t="s">
        <v>161</v>
      </c>
      <c r="AH258" t="s">
        <v>162</v>
      </c>
      <c r="AI258">
        <v>1</v>
      </c>
      <c r="AJ258" t="s">
        <v>117</v>
      </c>
      <c r="AK258">
        <v>1</v>
      </c>
      <c r="AL258" t="s">
        <v>163</v>
      </c>
      <c r="AQ258" t="s">
        <v>164</v>
      </c>
      <c r="AR258" s="4">
        <v>43405</v>
      </c>
      <c r="AS258" s="4">
        <v>43405</v>
      </c>
    </row>
    <row r="259" spans="1:45" ht="75" x14ac:dyDescent="0.25">
      <c r="A259">
        <v>2018</v>
      </c>
      <c r="B259" s="4">
        <v>43107</v>
      </c>
      <c r="C259" t="s">
        <v>150</v>
      </c>
      <c r="D259" t="s">
        <v>109</v>
      </c>
      <c r="E259" t="s">
        <v>113</v>
      </c>
      <c r="F259" s="5">
        <v>1272</v>
      </c>
      <c r="G259" s="5" t="s">
        <v>2016</v>
      </c>
      <c r="I259" s="5" t="s">
        <v>151</v>
      </c>
      <c r="J259">
        <v>20181272</v>
      </c>
      <c r="K259" t="s">
        <v>152</v>
      </c>
      <c r="L259" t="s">
        <v>153</v>
      </c>
      <c r="M259" t="s">
        <v>154</v>
      </c>
      <c r="O259" t="s">
        <v>155</v>
      </c>
      <c r="P259" t="s">
        <v>1021</v>
      </c>
      <c r="Q259" t="s">
        <v>1021</v>
      </c>
      <c r="R259" t="s">
        <v>1022</v>
      </c>
      <c r="S259" s="4">
        <v>43318</v>
      </c>
      <c r="T259">
        <v>48600</v>
      </c>
      <c r="U259" s="5">
        <v>56376</v>
      </c>
      <c r="V259">
        <v>0</v>
      </c>
      <c r="W259">
        <v>0</v>
      </c>
      <c r="X259" t="s">
        <v>158</v>
      </c>
      <c r="Y259">
        <v>0</v>
      </c>
      <c r="Z259" t="s">
        <v>159</v>
      </c>
      <c r="AA259" s="5" t="s">
        <v>151</v>
      </c>
      <c r="AC259" s="4">
        <v>43318</v>
      </c>
      <c r="AD259" s="4">
        <v>43332</v>
      </c>
      <c r="AE259" t="s">
        <v>1023</v>
      </c>
      <c r="AG259" t="s">
        <v>161</v>
      </c>
      <c r="AH259" t="s">
        <v>162</v>
      </c>
      <c r="AI259">
        <v>1</v>
      </c>
      <c r="AJ259" t="s">
        <v>117</v>
      </c>
      <c r="AK259">
        <v>1</v>
      </c>
      <c r="AL259" t="s">
        <v>163</v>
      </c>
      <c r="AQ259" t="s">
        <v>164</v>
      </c>
      <c r="AR259" s="4">
        <v>43405</v>
      </c>
      <c r="AS259" s="4">
        <v>43405</v>
      </c>
    </row>
    <row r="260" spans="1:45" ht="75" x14ac:dyDescent="0.25">
      <c r="A260">
        <v>2018</v>
      </c>
      <c r="B260" s="4">
        <v>43107</v>
      </c>
      <c r="C260" t="s">
        <v>150</v>
      </c>
      <c r="D260" t="s">
        <v>109</v>
      </c>
      <c r="E260" t="s">
        <v>113</v>
      </c>
      <c r="F260" s="5">
        <v>1273</v>
      </c>
      <c r="G260" s="5" t="s">
        <v>2016</v>
      </c>
      <c r="I260" s="5" t="s">
        <v>1024</v>
      </c>
      <c r="J260">
        <v>20181273</v>
      </c>
      <c r="N260" t="s">
        <v>1025</v>
      </c>
      <c r="O260" t="s">
        <v>1026</v>
      </c>
      <c r="P260" t="s">
        <v>205</v>
      </c>
      <c r="Q260" t="s">
        <v>205</v>
      </c>
      <c r="R260" t="s">
        <v>1027</v>
      </c>
      <c r="S260" s="4">
        <v>43318</v>
      </c>
      <c r="T260">
        <v>52100</v>
      </c>
      <c r="U260" s="5">
        <v>60436</v>
      </c>
      <c r="V260">
        <v>0</v>
      </c>
      <c r="W260">
        <v>0</v>
      </c>
      <c r="X260" t="s">
        <v>158</v>
      </c>
      <c r="Y260">
        <v>0</v>
      </c>
      <c r="Z260" t="s">
        <v>159</v>
      </c>
      <c r="AA260" s="5" t="s">
        <v>1024</v>
      </c>
      <c r="AC260" s="4">
        <v>43318</v>
      </c>
      <c r="AD260" s="4">
        <v>43348</v>
      </c>
      <c r="AE260" t="s">
        <v>1028</v>
      </c>
      <c r="AH260" t="s">
        <v>180</v>
      </c>
      <c r="AI260">
        <v>1</v>
      </c>
      <c r="AJ260" t="s">
        <v>117</v>
      </c>
      <c r="AK260">
        <v>1</v>
      </c>
      <c r="AL260" t="s">
        <v>163</v>
      </c>
      <c r="AQ260" t="s">
        <v>164</v>
      </c>
      <c r="AR260" s="4">
        <v>43405</v>
      </c>
      <c r="AS260" s="4">
        <v>43405</v>
      </c>
    </row>
    <row r="261" spans="1:45" ht="75" x14ac:dyDescent="0.25">
      <c r="A261">
        <v>2018</v>
      </c>
      <c r="B261" s="4">
        <v>43107</v>
      </c>
      <c r="C261" t="s">
        <v>150</v>
      </c>
      <c r="D261" t="s">
        <v>109</v>
      </c>
      <c r="E261" t="s">
        <v>113</v>
      </c>
      <c r="F261" s="5">
        <v>1274</v>
      </c>
      <c r="G261" s="5" t="s">
        <v>2016</v>
      </c>
      <c r="I261" s="7" t="s">
        <v>1912</v>
      </c>
      <c r="J261">
        <v>20181274</v>
      </c>
      <c r="N261" t="s">
        <v>250</v>
      </c>
      <c r="O261" t="s">
        <v>251</v>
      </c>
      <c r="P261" t="s">
        <v>234</v>
      </c>
      <c r="Q261" t="s">
        <v>234</v>
      </c>
      <c r="R261" t="s">
        <v>1029</v>
      </c>
      <c r="S261" s="4">
        <v>43318</v>
      </c>
      <c r="T261">
        <v>8000</v>
      </c>
      <c r="U261" s="5">
        <v>9280</v>
      </c>
      <c r="V261">
        <v>0</v>
      </c>
      <c r="W261">
        <v>0</v>
      </c>
      <c r="X261" t="s">
        <v>158</v>
      </c>
      <c r="Y261">
        <v>0</v>
      </c>
      <c r="Z261" t="s">
        <v>159</v>
      </c>
      <c r="AA261" s="7" t="s">
        <v>1912</v>
      </c>
      <c r="AC261" s="4">
        <v>43318</v>
      </c>
      <c r="AD261" s="4">
        <v>43341</v>
      </c>
      <c r="AE261" t="s">
        <v>1030</v>
      </c>
      <c r="AG261" t="s">
        <v>161</v>
      </c>
      <c r="AH261" t="s">
        <v>162</v>
      </c>
      <c r="AI261">
        <v>1</v>
      </c>
      <c r="AJ261" t="s">
        <v>117</v>
      </c>
      <c r="AK261">
        <v>1</v>
      </c>
      <c r="AL261" t="s">
        <v>163</v>
      </c>
      <c r="AQ261" t="s">
        <v>164</v>
      </c>
      <c r="AR261" s="4">
        <v>43405</v>
      </c>
      <c r="AS261" s="4">
        <v>43405</v>
      </c>
    </row>
    <row r="262" spans="1:45" ht="75" x14ac:dyDescent="0.25">
      <c r="A262">
        <v>2018</v>
      </c>
      <c r="B262" s="4">
        <v>43107</v>
      </c>
      <c r="C262" t="s">
        <v>150</v>
      </c>
      <c r="D262" t="s">
        <v>109</v>
      </c>
      <c r="E262" t="s">
        <v>113</v>
      </c>
      <c r="F262" s="5">
        <v>1278</v>
      </c>
      <c r="G262" s="5" t="s">
        <v>2016</v>
      </c>
      <c r="I262" s="7" t="s">
        <v>1953</v>
      </c>
      <c r="J262">
        <v>20181278</v>
      </c>
      <c r="K262" t="s">
        <v>1031</v>
      </c>
      <c r="L262" t="s">
        <v>553</v>
      </c>
      <c r="M262" t="s">
        <v>1032</v>
      </c>
      <c r="O262" t="s">
        <v>1033</v>
      </c>
      <c r="P262" t="s">
        <v>1034</v>
      </c>
      <c r="Q262" t="s">
        <v>1034</v>
      </c>
      <c r="R262" t="s">
        <v>1035</v>
      </c>
      <c r="S262" s="4">
        <v>43319</v>
      </c>
      <c r="T262">
        <v>4960</v>
      </c>
      <c r="U262" s="5">
        <v>5753.6</v>
      </c>
      <c r="V262">
        <v>0</v>
      </c>
      <c r="W262">
        <v>0</v>
      </c>
      <c r="X262" t="s">
        <v>158</v>
      </c>
      <c r="Y262">
        <v>0</v>
      </c>
      <c r="Z262" t="s">
        <v>159</v>
      </c>
      <c r="AA262" s="7" t="s">
        <v>1953</v>
      </c>
      <c r="AC262" s="4">
        <v>43319</v>
      </c>
      <c r="AD262" s="4">
        <v>43334</v>
      </c>
      <c r="AE262" t="s">
        <v>1036</v>
      </c>
      <c r="AG262" t="s">
        <v>161</v>
      </c>
      <c r="AH262" t="s">
        <v>162</v>
      </c>
      <c r="AI262">
        <v>1</v>
      </c>
      <c r="AJ262" t="s">
        <v>117</v>
      </c>
      <c r="AK262">
        <v>1</v>
      </c>
      <c r="AL262" t="s">
        <v>163</v>
      </c>
      <c r="AQ262" t="s">
        <v>164</v>
      </c>
      <c r="AR262" s="4">
        <v>43405</v>
      </c>
      <c r="AS262" s="4">
        <v>43405</v>
      </c>
    </row>
    <row r="263" spans="1:45" ht="75" x14ac:dyDescent="0.25">
      <c r="A263">
        <v>2018</v>
      </c>
      <c r="B263" s="4">
        <v>43107</v>
      </c>
      <c r="C263" t="s">
        <v>150</v>
      </c>
      <c r="D263" t="s">
        <v>109</v>
      </c>
      <c r="E263" t="s">
        <v>113</v>
      </c>
      <c r="F263" s="5">
        <v>1279</v>
      </c>
      <c r="G263" s="5" t="s">
        <v>2016</v>
      </c>
      <c r="I263" s="5" t="s">
        <v>151</v>
      </c>
      <c r="J263">
        <v>20181279</v>
      </c>
      <c r="K263" t="s">
        <v>152</v>
      </c>
      <c r="L263" t="s">
        <v>153</v>
      </c>
      <c r="M263" t="s">
        <v>154</v>
      </c>
      <c r="O263" t="s">
        <v>155</v>
      </c>
      <c r="P263" t="s">
        <v>1037</v>
      </c>
      <c r="Q263" t="s">
        <v>1037</v>
      </c>
      <c r="R263" t="s">
        <v>1038</v>
      </c>
      <c r="S263" s="4">
        <v>43319</v>
      </c>
      <c r="T263">
        <v>54000</v>
      </c>
      <c r="U263" s="5">
        <v>62640</v>
      </c>
      <c r="V263">
        <v>0</v>
      </c>
      <c r="W263">
        <v>0</v>
      </c>
      <c r="X263" t="s">
        <v>158</v>
      </c>
      <c r="Y263">
        <v>0</v>
      </c>
      <c r="Z263" t="s">
        <v>159</v>
      </c>
      <c r="AA263" s="5" t="s">
        <v>151</v>
      </c>
      <c r="AC263" s="4">
        <v>43319</v>
      </c>
      <c r="AD263" s="4">
        <v>43332</v>
      </c>
      <c r="AE263" t="s">
        <v>1039</v>
      </c>
      <c r="AG263" t="s">
        <v>161</v>
      </c>
      <c r="AH263" t="s">
        <v>162</v>
      </c>
      <c r="AI263">
        <v>1</v>
      </c>
      <c r="AJ263" t="s">
        <v>117</v>
      </c>
      <c r="AK263">
        <v>1</v>
      </c>
      <c r="AL263" t="s">
        <v>163</v>
      </c>
      <c r="AQ263" t="s">
        <v>164</v>
      </c>
      <c r="AR263" s="4">
        <v>43405</v>
      </c>
      <c r="AS263" s="4">
        <v>43405</v>
      </c>
    </row>
    <row r="264" spans="1:45" ht="105" x14ac:dyDescent="0.25">
      <c r="A264">
        <v>2018</v>
      </c>
      <c r="B264" s="4">
        <v>43107</v>
      </c>
      <c r="C264" t="s">
        <v>150</v>
      </c>
      <c r="D264" t="s">
        <v>109</v>
      </c>
      <c r="E264" t="s">
        <v>113</v>
      </c>
      <c r="F264" s="5">
        <v>1281</v>
      </c>
      <c r="G264" s="5" t="s">
        <v>2016</v>
      </c>
      <c r="I264" s="7" t="s">
        <v>1954</v>
      </c>
      <c r="J264">
        <v>20181281</v>
      </c>
      <c r="K264" t="s">
        <v>1031</v>
      </c>
      <c r="L264" t="s">
        <v>553</v>
      </c>
      <c r="M264" t="s">
        <v>1032</v>
      </c>
      <c r="O264" t="s">
        <v>1033</v>
      </c>
      <c r="P264" t="s">
        <v>1034</v>
      </c>
      <c r="Q264" t="s">
        <v>1034</v>
      </c>
      <c r="R264" t="s">
        <v>1040</v>
      </c>
      <c r="S264" s="4">
        <v>43319</v>
      </c>
      <c r="T264">
        <v>205054</v>
      </c>
      <c r="U264" s="5">
        <v>237862.64</v>
      </c>
      <c r="V264">
        <v>0</v>
      </c>
      <c r="W264">
        <v>0</v>
      </c>
      <c r="X264" t="s">
        <v>158</v>
      </c>
      <c r="Y264">
        <v>0</v>
      </c>
      <c r="Z264" t="s">
        <v>159</v>
      </c>
      <c r="AA264" s="7" t="s">
        <v>1954</v>
      </c>
      <c r="AC264" s="4">
        <v>43319</v>
      </c>
      <c r="AD264" s="4">
        <v>43332</v>
      </c>
      <c r="AE264" t="s">
        <v>1041</v>
      </c>
      <c r="AG264" t="s">
        <v>161</v>
      </c>
      <c r="AH264" t="s">
        <v>162</v>
      </c>
      <c r="AI264">
        <v>1</v>
      </c>
      <c r="AJ264" t="s">
        <v>117</v>
      </c>
      <c r="AK264">
        <v>1</v>
      </c>
      <c r="AL264" t="s">
        <v>163</v>
      </c>
      <c r="AQ264" t="s">
        <v>164</v>
      </c>
      <c r="AR264" s="4">
        <v>43405</v>
      </c>
      <c r="AS264" s="4">
        <v>43405</v>
      </c>
    </row>
    <row r="265" spans="1:45" ht="75" x14ac:dyDescent="0.25">
      <c r="A265">
        <v>2018</v>
      </c>
      <c r="B265" s="4">
        <v>43107</v>
      </c>
      <c r="C265" t="s">
        <v>150</v>
      </c>
      <c r="D265" t="s">
        <v>109</v>
      </c>
      <c r="E265" t="s">
        <v>113</v>
      </c>
      <c r="F265" s="5">
        <v>1282</v>
      </c>
      <c r="G265" s="5" t="s">
        <v>2016</v>
      </c>
      <c r="I265" s="5" t="s">
        <v>151</v>
      </c>
      <c r="J265">
        <v>20181282</v>
      </c>
      <c r="K265" t="s">
        <v>152</v>
      </c>
      <c r="L265" t="s">
        <v>153</v>
      </c>
      <c r="M265" t="s">
        <v>154</v>
      </c>
      <c r="O265" t="s">
        <v>155</v>
      </c>
      <c r="P265" t="s">
        <v>1042</v>
      </c>
      <c r="Q265" t="s">
        <v>1042</v>
      </c>
      <c r="R265" t="s">
        <v>1043</v>
      </c>
      <c r="S265" s="4">
        <v>43319</v>
      </c>
      <c r="T265">
        <v>82080</v>
      </c>
      <c r="U265" s="5">
        <v>95212.800000000003</v>
      </c>
      <c r="V265">
        <v>0</v>
      </c>
      <c r="W265">
        <v>0</v>
      </c>
      <c r="X265" t="s">
        <v>158</v>
      </c>
      <c r="Y265">
        <v>0</v>
      </c>
      <c r="Z265" t="s">
        <v>159</v>
      </c>
      <c r="AA265" s="5" t="s">
        <v>151</v>
      </c>
      <c r="AC265" s="4">
        <v>43319</v>
      </c>
      <c r="AD265" s="4">
        <v>43332</v>
      </c>
      <c r="AE265" t="s">
        <v>1044</v>
      </c>
      <c r="AG265" t="s">
        <v>161</v>
      </c>
      <c r="AH265" t="s">
        <v>162</v>
      </c>
      <c r="AI265">
        <v>1</v>
      </c>
      <c r="AJ265" t="s">
        <v>117</v>
      </c>
      <c r="AK265">
        <v>1</v>
      </c>
      <c r="AL265" t="s">
        <v>163</v>
      </c>
      <c r="AQ265" t="s">
        <v>164</v>
      </c>
      <c r="AR265" s="4">
        <v>43405</v>
      </c>
      <c r="AS265" s="4">
        <v>43405</v>
      </c>
    </row>
    <row r="266" spans="1:45" ht="75" x14ac:dyDescent="0.25">
      <c r="A266">
        <v>2018</v>
      </c>
      <c r="B266" s="4">
        <v>43107</v>
      </c>
      <c r="C266" t="s">
        <v>150</v>
      </c>
      <c r="D266" t="s">
        <v>109</v>
      </c>
      <c r="E266" t="s">
        <v>113</v>
      </c>
      <c r="F266" s="5">
        <v>1284</v>
      </c>
      <c r="G266" s="5" t="s">
        <v>2016</v>
      </c>
      <c r="I266" s="5" t="s">
        <v>1045</v>
      </c>
      <c r="J266">
        <v>20181284</v>
      </c>
      <c r="N266" t="s">
        <v>823</v>
      </c>
      <c r="O266" t="s">
        <v>824</v>
      </c>
      <c r="P266" t="s">
        <v>1046</v>
      </c>
      <c r="Q266" t="s">
        <v>1046</v>
      </c>
      <c r="R266" t="s">
        <v>1047</v>
      </c>
      <c r="S266" s="4">
        <v>43319</v>
      </c>
      <c r="T266">
        <v>78063.5</v>
      </c>
      <c r="U266" s="5">
        <v>90553.660000000018</v>
      </c>
      <c r="V266">
        <v>0</v>
      </c>
      <c r="W266">
        <v>0</v>
      </c>
      <c r="X266" t="s">
        <v>158</v>
      </c>
      <c r="Y266">
        <v>0</v>
      </c>
      <c r="Z266" t="s">
        <v>159</v>
      </c>
      <c r="AA266" s="5" t="s">
        <v>1045</v>
      </c>
      <c r="AC266" s="4">
        <v>43319</v>
      </c>
      <c r="AD266" s="4">
        <v>43339</v>
      </c>
      <c r="AE266" t="s">
        <v>1048</v>
      </c>
      <c r="AH266" t="s">
        <v>180</v>
      </c>
      <c r="AI266">
        <v>1</v>
      </c>
      <c r="AJ266" t="s">
        <v>117</v>
      </c>
      <c r="AK266">
        <v>1</v>
      </c>
      <c r="AL266" t="s">
        <v>163</v>
      </c>
      <c r="AQ266" t="s">
        <v>164</v>
      </c>
      <c r="AR266" s="4">
        <v>43405</v>
      </c>
      <c r="AS266" s="4">
        <v>43405</v>
      </c>
    </row>
    <row r="267" spans="1:45" ht="75" x14ac:dyDescent="0.25">
      <c r="A267">
        <v>2018</v>
      </c>
      <c r="B267" s="4">
        <v>43107</v>
      </c>
      <c r="C267" t="s">
        <v>150</v>
      </c>
      <c r="D267" t="s">
        <v>109</v>
      </c>
      <c r="E267" t="s">
        <v>113</v>
      </c>
      <c r="F267" s="5">
        <v>1286</v>
      </c>
      <c r="G267" s="5" t="s">
        <v>2016</v>
      </c>
      <c r="I267" t="s">
        <v>1049</v>
      </c>
      <c r="J267">
        <v>20181286</v>
      </c>
      <c r="N267" t="s">
        <v>823</v>
      </c>
      <c r="O267" t="s">
        <v>824</v>
      </c>
      <c r="P267" t="s">
        <v>1046</v>
      </c>
      <c r="Q267" t="s">
        <v>1046</v>
      </c>
      <c r="R267" t="s">
        <v>1050</v>
      </c>
      <c r="S267" s="4">
        <v>43319</v>
      </c>
      <c r="T267">
        <v>56701.100000000006</v>
      </c>
      <c r="U267" s="5">
        <v>65773.27</v>
      </c>
      <c r="V267">
        <v>0</v>
      </c>
      <c r="W267">
        <v>0</v>
      </c>
      <c r="X267" t="s">
        <v>158</v>
      </c>
      <c r="Y267">
        <v>0</v>
      </c>
      <c r="Z267" t="s">
        <v>159</v>
      </c>
      <c r="AA267" s="6" t="s">
        <v>1049</v>
      </c>
      <c r="AC267" s="4">
        <v>43319</v>
      </c>
      <c r="AD267" s="4">
        <v>43339</v>
      </c>
      <c r="AE267" t="s">
        <v>1051</v>
      </c>
      <c r="AH267" t="s">
        <v>180</v>
      </c>
      <c r="AI267">
        <v>1</v>
      </c>
      <c r="AJ267" t="s">
        <v>117</v>
      </c>
      <c r="AK267">
        <v>1</v>
      </c>
      <c r="AL267" t="s">
        <v>163</v>
      </c>
      <c r="AQ267" t="s">
        <v>164</v>
      </c>
      <c r="AR267" s="4">
        <v>43405</v>
      </c>
      <c r="AS267" s="4">
        <v>43405</v>
      </c>
    </row>
    <row r="268" spans="1:45" ht="75" x14ac:dyDescent="0.25">
      <c r="A268">
        <v>2018</v>
      </c>
      <c r="B268" s="4">
        <v>43107</v>
      </c>
      <c r="C268" t="s">
        <v>150</v>
      </c>
      <c r="D268" t="s">
        <v>109</v>
      </c>
      <c r="E268" t="s">
        <v>113</v>
      </c>
      <c r="F268" s="5">
        <v>1290</v>
      </c>
      <c r="G268" s="5" t="s">
        <v>2016</v>
      </c>
      <c r="I268" s="5" t="s">
        <v>1052</v>
      </c>
      <c r="J268">
        <v>20181290</v>
      </c>
      <c r="N268" t="s">
        <v>823</v>
      </c>
      <c r="O268" t="s">
        <v>824</v>
      </c>
      <c r="P268" t="s">
        <v>1046</v>
      </c>
      <c r="Q268" t="s">
        <v>1046</v>
      </c>
      <c r="R268" t="s">
        <v>1053</v>
      </c>
      <c r="S268" s="4">
        <v>43319</v>
      </c>
      <c r="T268">
        <v>16981.25</v>
      </c>
      <c r="U268" s="5">
        <v>19698.25</v>
      </c>
      <c r="V268">
        <v>0</v>
      </c>
      <c r="W268">
        <v>0</v>
      </c>
      <c r="X268" t="s">
        <v>158</v>
      </c>
      <c r="Y268">
        <v>0</v>
      </c>
      <c r="Z268" t="s">
        <v>159</v>
      </c>
      <c r="AA268" s="5" t="s">
        <v>1052</v>
      </c>
      <c r="AC268" s="4">
        <v>43319</v>
      </c>
      <c r="AD268" s="4">
        <v>43339</v>
      </c>
      <c r="AE268" t="s">
        <v>1054</v>
      </c>
      <c r="AG268" t="s">
        <v>161</v>
      </c>
      <c r="AH268" t="s">
        <v>162</v>
      </c>
      <c r="AI268">
        <v>1</v>
      </c>
      <c r="AJ268" t="s">
        <v>117</v>
      </c>
      <c r="AK268">
        <v>1</v>
      </c>
      <c r="AL268" t="s">
        <v>163</v>
      </c>
      <c r="AQ268" t="s">
        <v>164</v>
      </c>
      <c r="AR268" s="4">
        <v>43405</v>
      </c>
      <c r="AS268" s="4">
        <v>43405</v>
      </c>
    </row>
    <row r="269" spans="1:45" ht="75" x14ac:dyDescent="0.25">
      <c r="A269">
        <v>2018</v>
      </c>
      <c r="B269" s="4">
        <v>43107</v>
      </c>
      <c r="C269" t="s">
        <v>150</v>
      </c>
      <c r="D269" t="s">
        <v>109</v>
      </c>
      <c r="E269" t="s">
        <v>113</v>
      </c>
      <c r="F269" s="5">
        <v>1291</v>
      </c>
      <c r="G269" s="5" t="s">
        <v>2016</v>
      </c>
      <c r="I269" s="7" t="s">
        <v>1955</v>
      </c>
      <c r="J269">
        <v>20181291</v>
      </c>
      <c r="N269" t="s">
        <v>823</v>
      </c>
      <c r="O269" t="s">
        <v>824</v>
      </c>
      <c r="P269" t="s">
        <v>1046</v>
      </c>
      <c r="Q269" t="s">
        <v>1046</v>
      </c>
      <c r="R269" t="s">
        <v>1055</v>
      </c>
      <c r="S269" s="4">
        <v>43319</v>
      </c>
      <c r="T269">
        <v>295620.04000000004</v>
      </c>
      <c r="U269" s="5">
        <v>342919.24000000005</v>
      </c>
      <c r="V269">
        <v>0</v>
      </c>
      <c r="W269">
        <v>0</v>
      </c>
      <c r="X269" t="s">
        <v>158</v>
      </c>
      <c r="Y269">
        <v>0</v>
      </c>
      <c r="Z269" t="s">
        <v>159</v>
      </c>
      <c r="AA269" s="7" t="s">
        <v>1955</v>
      </c>
      <c r="AC269" s="4">
        <v>43319</v>
      </c>
      <c r="AD269" s="4">
        <v>43339</v>
      </c>
      <c r="AE269" t="s">
        <v>1056</v>
      </c>
      <c r="AG269" t="s">
        <v>161</v>
      </c>
      <c r="AH269" t="s">
        <v>162</v>
      </c>
      <c r="AI269">
        <v>1</v>
      </c>
      <c r="AJ269" t="s">
        <v>117</v>
      </c>
      <c r="AK269">
        <v>1</v>
      </c>
      <c r="AL269" t="s">
        <v>163</v>
      </c>
      <c r="AQ269" t="s">
        <v>164</v>
      </c>
      <c r="AR269" s="4">
        <v>43405</v>
      </c>
      <c r="AS269" s="4">
        <v>43405</v>
      </c>
    </row>
    <row r="270" spans="1:45" ht="75" x14ac:dyDescent="0.25">
      <c r="A270">
        <v>2018</v>
      </c>
      <c r="B270" s="4">
        <v>43107</v>
      </c>
      <c r="C270" t="s">
        <v>150</v>
      </c>
      <c r="D270" t="s">
        <v>109</v>
      </c>
      <c r="E270" t="s">
        <v>113</v>
      </c>
      <c r="F270" s="5">
        <v>1292</v>
      </c>
      <c r="G270" s="5" t="s">
        <v>2016</v>
      </c>
      <c r="I270" s="5" t="s">
        <v>151</v>
      </c>
      <c r="J270">
        <v>20181292</v>
      </c>
      <c r="K270" t="s">
        <v>152</v>
      </c>
      <c r="L270" t="s">
        <v>153</v>
      </c>
      <c r="M270" t="s">
        <v>154</v>
      </c>
      <c r="O270" t="s">
        <v>155</v>
      </c>
      <c r="P270" t="s">
        <v>1057</v>
      </c>
      <c r="Q270" t="s">
        <v>1057</v>
      </c>
      <c r="R270" t="s">
        <v>1058</v>
      </c>
      <c r="S270" s="4">
        <v>43319</v>
      </c>
      <c r="T270">
        <v>63720</v>
      </c>
      <c r="U270" s="5">
        <v>73915.199999999997</v>
      </c>
      <c r="V270">
        <v>0</v>
      </c>
      <c r="W270">
        <v>0</v>
      </c>
      <c r="X270" t="s">
        <v>158</v>
      </c>
      <c r="Y270">
        <v>0</v>
      </c>
      <c r="Z270" t="s">
        <v>159</v>
      </c>
      <c r="AA270" s="5" t="s">
        <v>151</v>
      </c>
      <c r="AC270" s="4">
        <v>43319</v>
      </c>
      <c r="AD270" s="4">
        <v>43355</v>
      </c>
      <c r="AE270" t="s">
        <v>1059</v>
      </c>
      <c r="AG270" t="s">
        <v>161</v>
      </c>
      <c r="AH270" t="s">
        <v>162</v>
      </c>
      <c r="AI270">
        <v>1</v>
      </c>
      <c r="AJ270" t="s">
        <v>117</v>
      </c>
      <c r="AK270">
        <v>1</v>
      </c>
      <c r="AL270" t="s">
        <v>163</v>
      </c>
      <c r="AQ270" t="s">
        <v>164</v>
      </c>
      <c r="AR270" s="4">
        <v>43405</v>
      </c>
      <c r="AS270" s="4">
        <v>43405</v>
      </c>
    </row>
    <row r="271" spans="1:45" ht="75" x14ac:dyDescent="0.25">
      <c r="A271">
        <v>2018</v>
      </c>
      <c r="B271" s="4">
        <v>43107</v>
      </c>
      <c r="C271" t="s">
        <v>150</v>
      </c>
      <c r="D271" t="s">
        <v>109</v>
      </c>
      <c r="E271" t="s">
        <v>113</v>
      </c>
      <c r="F271" s="5">
        <v>1293</v>
      </c>
      <c r="G271" s="5" t="s">
        <v>2016</v>
      </c>
      <c r="I271" s="5" t="s">
        <v>1060</v>
      </c>
      <c r="J271">
        <v>20181293</v>
      </c>
      <c r="N271" t="s">
        <v>1061</v>
      </c>
      <c r="O271" t="s">
        <v>1062</v>
      </c>
      <c r="P271" t="s">
        <v>568</v>
      </c>
      <c r="Q271" t="s">
        <v>568</v>
      </c>
      <c r="R271" t="s">
        <v>1063</v>
      </c>
      <c r="S271" s="4">
        <v>43319</v>
      </c>
      <c r="T271">
        <v>567000</v>
      </c>
      <c r="U271" s="5">
        <v>657720</v>
      </c>
      <c r="V271">
        <v>0</v>
      </c>
      <c r="W271">
        <v>0</v>
      </c>
      <c r="X271" t="s">
        <v>158</v>
      </c>
      <c r="Y271">
        <v>0</v>
      </c>
      <c r="Z271" t="s">
        <v>159</v>
      </c>
      <c r="AA271" s="5" t="s">
        <v>1060</v>
      </c>
      <c r="AC271" s="4">
        <v>43319</v>
      </c>
      <c r="AD271" s="4">
        <v>43348</v>
      </c>
      <c r="AE271" t="s">
        <v>1064</v>
      </c>
      <c r="AG271" t="s">
        <v>161</v>
      </c>
      <c r="AH271" t="s">
        <v>162</v>
      </c>
      <c r="AI271">
        <v>1</v>
      </c>
      <c r="AJ271" t="s">
        <v>117</v>
      </c>
      <c r="AK271">
        <v>1</v>
      </c>
      <c r="AL271" t="s">
        <v>163</v>
      </c>
      <c r="AQ271" t="s">
        <v>164</v>
      </c>
      <c r="AR271" s="4">
        <v>43405</v>
      </c>
      <c r="AS271" s="4">
        <v>43405</v>
      </c>
    </row>
    <row r="272" spans="1:45" ht="75" x14ac:dyDescent="0.25">
      <c r="A272">
        <v>2018</v>
      </c>
      <c r="B272" s="4">
        <v>43107</v>
      </c>
      <c r="C272" t="s">
        <v>150</v>
      </c>
      <c r="D272" t="s">
        <v>109</v>
      </c>
      <c r="E272" t="s">
        <v>113</v>
      </c>
      <c r="F272" s="5">
        <v>1294</v>
      </c>
      <c r="G272" s="5" t="s">
        <v>2016</v>
      </c>
      <c r="I272" s="7" t="s">
        <v>1956</v>
      </c>
      <c r="J272">
        <v>20181294</v>
      </c>
      <c r="N272" t="s">
        <v>254</v>
      </c>
      <c r="O272" t="s">
        <v>255</v>
      </c>
      <c r="P272" t="s">
        <v>256</v>
      </c>
      <c r="Q272" t="s">
        <v>256</v>
      </c>
      <c r="R272" t="s">
        <v>1065</v>
      </c>
      <c r="S272" s="4">
        <v>43319</v>
      </c>
      <c r="T272">
        <v>10899</v>
      </c>
      <c r="U272" s="5">
        <v>12642.840000000002</v>
      </c>
      <c r="V272">
        <v>0</v>
      </c>
      <c r="W272">
        <v>0</v>
      </c>
      <c r="X272" t="s">
        <v>158</v>
      </c>
      <c r="Y272">
        <v>0</v>
      </c>
      <c r="Z272" t="s">
        <v>159</v>
      </c>
      <c r="AA272" s="7" t="s">
        <v>1956</v>
      </c>
      <c r="AC272" s="4">
        <v>43319</v>
      </c>
      <c r="AD272" s="4">
        <v>43369</v>
      </c>
      <c r="AE272" t="s">
        <v>1066</v>
      </c>
      <c r="AG272" t="s">
        <v>161</v>
      </c>
      <c r="AH272" t="s">
        <v>162</v>
      </c>
      <c r="AI272">
        <v>1</v>
      </c>
      <c r="AJ272" t="s">
        <v>117</v>
      </c>
      <c r="AK272">
        <v>1</v>
      </c>
      <c r="AL272" t="s">
        <v>163</v>
      </c>
      <c r="AQ272" t="s">
        <v>164</v>
      </c>
      <c r="AR272" s="4">
        <v>43405</v>
      </c>
      <c r="AS272" s="4">
        <v>43405</v>
      </c>
    </row>
    <row r="273" spans="1:45" ht="75" x14ac:dyDescent="0.25">
      <c r="A273">
        <v>2018</v>
      </c>
      <c r="B273" s="4">
        <v>43107</v>
      </c>
      <c r="C273" t="s">
        <v>150</v>
      </c>
      <c r="D273" t="s">
        <v>109</v>
      </c>
      <c r="E273" t="s">
        <v>113</v>
      </c>
      <c r="F273" s="5">
        <v>1295</v>
      </c>
      <c r="G273" s="5" t="s">
        <v>2016</v>
      </c>
      <c r="I273" s="7" t="s">
        <v>1957</v>
      </c>
      <c r="J273">
        <v>20181295</v>
      </c>
      <c r="N273" t="s">
        <v>254</v>
      </c>
      <c r="O273" t="s">
        <v>255</v>
      </c>
      <c r="P273" t="s">
        <v>256</v>
      </c>
      <c r="Q273" t="s">
        <v>256</v>
      </c>
      <c r="R273" t="s">
        <v>1067</v>
      </c>
      <c r="S273" s="4">
        <v>43319</v>
      </c>
      <c r="T273">
        <v>116000</v>
      </c>
      <c r="U273" s="5">
        <v>134560</v>
      </c>
      <c r="V273">
        <v>0</v>
      </c>
      <c r="W273">
        <v>0</v>
      </c>
      <c r="X273" t="s">
        <v>158</v>
      </c>
      <c r="Y273">
        <v>0</v>
      </c>
      <c r="Z273" t="s">
        <v>159</v>
      </c>
      <c r="AA273" s="7" t="s">
        <v>1957</v>
      </c>
      <c r="AC273" s="4">
        <v>43319</v>
      </c>
      <c r="AD273" s="4">
        <v>43369</v>
      </c>
      <c r="AE273" t="s">
        <v>1068</v>
      </c>
      <c r="AG273" t="s">
        <v>161</v>
      </c>
      <c r="AH273" t="s">
        <v>162</v>
      </c>
      <c r="AI273">
        <v>1</v>
      </c>
      <c r="AJ273" t="s">
        <v>117</v>
      </c>
      <c r="AK273">
        <v>1</v>
      </c>
      <c r="AL273" t="s">
        <v>163</v>
      </c>
      <c r="AQ273" t="s">
        <v>164</v>
      </c>
      <c r="AR273" s="4">
        <v>43405</v>
      </c>
      <c r="AS273" s="4">
        <v>43405</v>
      </c>
    </row>
    <row r="274" spans="1:45" ht="75" x14ac:dyDescent="0.25">
      <c r="A274">
        <v>2018</v>
      </c>
      <c r="B274" s="4">
        <v>43107</v>
      </c>
      <c r="C274" t="s">
        <v>150</v>
      </c>
      <c r="D274" t="s">
        <v>109</v>
      </c>
      <c r="E274" t="s">
        <v>113</v>
      </c>
      <c r="F274" s="5">
        <v>1296</v>
      </c>
      <c r="G274" s="5" t="s">
        <v>2016</v>
      </c>
      <c r="I274" s="5" t="s">
        <v>960</v>
      </c>
      <c r="J274">
        <v>20181296</v>
      </c>
      <c r="N274" t="s">
        <v>420</v>
      </c>
      <c r="O274" t="s">
        <v>421</v>
      </c>
      <c r="P274" t="s">
        <v>242</v>
      </c>
      <c r="Q274" t="s">
        <v>242</v>
      </c>
      <c r="R274" t="s">
        <v>1069</v>
      </c>
      <c r="S274" s="4">
        <v>43319</v>
      </c>
      <c r="T274">
        <v>5000</v>
      </c>
      <c r="U274" s="5">
        <v>5800</v>
      </c>
      <c r="V274">
        <v>0</v>
      </c>
      <c r="W274">
        <v>0</v>
      </c>
      <c r="X274" t="s">
        <v>158</v>
      </c>
      <c r="Y274">
        <v>0</v>
      </c>
      <c r="Z274" t="s">
        <v>159</v>
      </c>
      <c r="AA274" s="5" t="s">
        <v>960</v>
      </c>
      <c r="AC274" s="4">
        <v>43319</v>
      </c>
      <c r="AD274" s="4">
        <v>43369</v>
      </c>
      <c r="AE274" t="s">
        <v>1070</v>
      </c>
      <c r="AG274" t="s">
        <v>161</v>
      </c>
      <c r="AH274" t="s">
        <v>162</v>
      </c>
      <c r="AI274">
        <v>1</v>
      </c>
      <c r="AJ274" t="s">
        <v>117</v>
      </c>
      <c r="AK274">
        <v>1</v>
      </c>
      <c r="AL274" t="s">
        <v>163</v>
      </c>
      <c r="AQ274" t="s">
        <v>164</v>
      </c>
      <c r="AR274" s="4">
        <v>43405</v>
      </c>
      <c r="AS274" s="4">
        <v>43405</v>
      </c>
    </row>
    <row r="275" spans="1:45" ht="75" x14ac:dyDescent="0.25">
      <c r="A275">
        <v>2018</v>
      </c>
      <c r="B275" s="4">
        <v>43107</v>
      </c>
      <c r="C275" t="s">
        <v>150</v>
      </c>
      <c r="D275" t="s">
        <v>109</v>
      </c>
      <c r="E275" t="s">
        <v>113</v>
      </c>
      <c r="F275" s="5">
        <v>1297</v>
      </c>
      <c r="G275" s="5" t="s">
        <v>2016</v>
      </c>
      <c r="I275" s="5" t="s">
        <v>597</v>
      </c>
      <c r="J275">
        <v>20181297</v>
      </c>
      <c r="N275" t="s">
        <v>337</v>
      </c>
      <c r="O275" t="s">
        <v>338</v>
      </c>
      <c r="P275" t="s">
        <v>305</v>
      </c>
      <c r="Q275" t="s">
        <v>305</v>
      </c>
      <c r="R275" t="s">
        <v>1071</v>
      </c>
      <c r="S275" s="4">
        <v>43319</v>
      </c>
      <c r="T275">
        <v>3781</v>
      </c>
      <c r="U275" s="5">
        <v>4385.9600000000009</v>
      </c>
      <c r="V275">
        <v>0</v>
      </c>
      <c r="W275">
        <v>0</v>
      </c>
      <c r="X275" t="s">
        <v>158</v>
      </c>
      <c r="Y275">
        <v>0</v>
      </c>
      <c r="Z275" t="s">
        <v>159</v>
      </c>
      <c r="AA275" s="5" t="s">
        <v>597</v>
      </c>
      <c r="AC275" s="4">
        <v>43319</v>
      </c>
      <c r="AD275" s="4">
        <v>43342</v>
      </c>
      <c r="AE275" t="s">
        <v>1072</v>
      </c>
      <c r="AG275" t="s">
        <v>161</v>
      </c>
      <c r="AH275" t="s">
        <v>162</v>
      </c>
      <c r="AI275">
        <v>1</v>
      </c>
      <c r="AJ275" t="s">
        <v>117</v>
      </c>
      <c r="AK275">
        <v>1</v>
      </c>
      <c r="AL275" t="s">
        <v>163</v>
      </c>
      <c r="AQ275" t="s">
        <v>164</v>
      </c>
      <c r="AR275" s="4">
        <v>43405</v>
      </c>
      <c r="AS275" s="4">
        <v>43405</v>
      </c>
    </row>
    <row r="276" spans="1:45" ht="75" x14ac:dyDescent="0.25">
      <c r="A276">
        <v>2018</v>
      </c>
      <c r="B276" s="4">
        <v>43107</v>
      </c>
      <c r="C276" t="s">
        <v>150</v>
      </c>
      <c r="D276" t="s">
        <v>109</v>
      </c>
      <c r="E276" t="s">
        <v>113</v>
      </c>
      <c r="F276" s="5">
        <v>1298</v>
      </c>
      <c r="G276" s="5" t="s">
        <v>2016</v>
      </c>
      <c r="I276" s="5" t="s">
        <v>911</v>
      </c>
      <c r="J276">
        <v>20181298</v>
      </c>
      <c r="N276" t="s">
        <v>342</v>
      </c>
      <c r="O276" t="s">
        <v>343</v>
      </c>
      <c r="P276" t="s">
        <v>305</v>
      </c>
      <c r="Q276" t="s">
        <v>305</v>
      </c>
      <c r="R276" t="s">
        <v>1073</v>
      </c>
      <c r="S276" s="4">
        <v>43319</v>
      </c>
      <c r="T276">
        <v>23102.58</v>
      </c>
      <c r="U276" s="5">
        <v>26798.990000000005</v>
      </c>
      <c r="V276">
        <v>0</v>
      </c>
      <c r="W276">
        <v>0</v>
      </c>
      <c r="X276" t="s">
        <v>158</v>
      </c>
      <c r="Y276">
        <v>0</v>
      </c>
      <c r="Z276" t="s">
        <v>159</v>
      </c>
      <c r="AA276" s="5" t="s">
        <v>911</v>
      </c>
      <c r="AC276" s="4">
        <v>43319</v>
      </c>
      <c r="AD276" s="4">
        <v>43350</v>
      </c>
      <c r="AE276" t="s">
        <v>1074</v>
      </c>
      <c r="AG276" t="s">
        <v>161</v>
      </c>
      <c r="AH276" t="s">
        <v>162</v>
      </c>
      <c r="AI276">
        <v>1</v>
      </c>
      <c r="AJ276" t="s">
        <v>117</v>
      </c>
      <c r="AK276">
        <v>1</v>
      </c>
      <c r="AL276" t="s">
        <v>163</v>
      </c>
      <c r="AQ276" t="s">
        <v>164</v>
      </c>
      <c r="AR276" s="4">
        <v>43405</v>
      </c>
      <c r="AS276" s="4">
        <v>43405</v>
      </c>
    </row>
    <row r="277" spans="1:45" ht="75" x14ac:dyDescent="0.25">
      <c r="A277">
        <v>2018</v>
      </c>
      <c r="B277" s="4">
        <v>43107</v>
      </c>
      <c r="C277" t="s">
        <v>150</v>
      </c>
      <c r="D277" t="s">
        <v>109</v>
      </c>
      <c r="E277" t="s">
        <v>113</v>
      </c>
      <c r="F277" s="5">
        <v>1299</v>
      </c>
      <c r="G277" s="5" t="s">
        <v>2016</v>
      </c>
      <c r="I277" s="5" t="s">
        <v>174</v>
      </c>
      <c r="J277">
        <v>20181299</v>
      </c>
      <c r="N277" t="s">
        <v>337</v>
      </c>
      <c r="O277" t="s">
        <v>338</v>
      </c>
      <c r="P277" t="s">
        <v>247</v>
      </c>
      <c r="Q277" t="s">
        <v>247</v>
      </c>
      <c r="R277" t="s">
        <v>1075</v>
      </c>
      <c r="S277" s="4">
        <v>43319</v>
      </c>
      <c r="T277">
        <v>34223.270000000004</v>
      </c>
      <c r="U277" s="5">
        <v>39698.990000000005</v>
      </c>
      <c r="V277">
        <v>0</v>
      </c>
      <c r="W277">
        <v>0</v>
      </c>
      <c r="X277" t="s">
        <v>158</v>
      </c>
      <c r="Y277">
        <v>0</v>
      </c>
      <c r="Z277" t="s">
        <v>159</v>
      </c>
      <c r="AA277" s="5" t="s">
        <v>174</v>
      </c>
      <c r="AC277" s="4">
        <v>43319</v>
      </c>
      <c r="AD277" s="4">
        <v>43357</v>
      </c>
      <c r="AE277" t="s">
        <v>1076</v>
      </c>
      <c r="AG277" t="s">
        <v>161</v>
      </c>
      <c r="AH277" t="s">
        <v>162</v>
      </c>
      <c r="AI277">
        <v>1</v>
      </c>
      <c r="AJ277" t="s">
        <v>117</v>
      </c>
      <c r="AK277">
        <v>1</v>
      </c>
      <c r="AL277" t="s">
        <v>163</v>
      </c>
      <c r="AQ277" t="s">
        <v>164</v>
      </c>
      <c r="AR277" s="4">
        <v>43405</v>
      </c>
      <c r="AS277" s="4">
        <v>43405</v>
      </c>
    </row>
    <row r="278" spans="1:45" ht="75" x14ac:dyDescent="0.25">
      <c r="A278">
        <v>2018</v>
      </c>
      <c r="B278" s="4">
        <v>43107</v>
      </c>
      <c r="C278" t="s">
        <v>150</v>
      </c>
      <c r="D278" t="s">
        <v>109</v>
      </c>
      <c r="E278" t="s">
        <v>113</v>
      </c>
      <c r="F278" s="5">
        <v>1300</v>
      </c>
      <c r="G278" s="5" t="s">
        <v>2016</v>
      </c>
      <c r="I278" s="5" t="s">
        <v>1077</v>
      </c>
      <c r="J278">
        <v>20181300</v>
      </c>
      <c r="N278" t="s">
        <v>342</v>
      </c>
      <c r="O278" t="s">
        <v>343</v>
      </c>
      <c r="P278" t="s">
        <v>1078</v>
      </c>
      <c r="Q278" t="s">
        <v>1078</v>
      </c>
      <c r="R278" t="s">
        <v>1079</v>
      </c>
      <c r="S278" s="4">
        <v>43319</v>
      </c>
      <c r="T278">
        <v>2995</v>
      </c>
      <c r="U278" s="5">
        <v>3474.2000000000003</v>
      </c>
      <c r="V278">
        <v>0</v>
      </c>
      <c r="W278">
        <v>0</v>
      </c>
      <c r="X278" t="s">
        <v>158</v>
      </c>
      <c r="Y278">
        <v>0</v>
      </c>
      <c r="Z278" t="s">
        <v>159</v>
      </c>
      <c r="AA278" s="5" t="s">
        <v>1077</v>
      </c>
      <c r="AC278" s="4">
        <v>43319</v>
      </c>
      <c r="AD278" s="4">
        <v>43343</v>
      </c>
      <c r="AE278" t="s">
        <v>1080</v>
      </c>
      <c r="AG278" t="s">
        <v>161</v>
      </c>
      <c r="AH278" t="s">
        <v>162</v>
      </c>
      <c r="AI278">
        <v>1</v>
      </c>
      <c r="AJ278" t="s">
        <v>117</v>
      </c>
      <c r="AK278">
        <v>1</v>
      </c>
      <c r="AL278" t="s">
        <v>163</v>
      </c>
      <c r="AQ278" t="s">
        <v>164</v>
      </c>
      <c r="AR278" s="4">
        <v>43405</v>
      </c>
      <c r="AS278" s="4">
        <v>43405</v>
      </c>
    </row>
    <row r="279" spans="1:45" ht="75" x14ac:dyDescent="0.25">
      <c r="A279">
        <v>2018</v>
      </c>
      <c r="B279" s="4">
        <v>43107</v>
      </c>
      <c r="C279" t="s">
        <v>150</v>
      </c>
      <c r="D279" t="s">
        <v>109</v>
      </c>
      <c r="E279" t="s">
        <v>113</v>
      </c>
      <c r="F279" s="5">
        <v>1301</v>
      </c>
      <c r="G279" s="5" t="s">
        <v>2016</v>
      </c>
      <c r="I279" s="5" t="s">
        <v>404</v>
      </c>
      <c r="J279">
        <v>20181301</v>
      </c>
      <c r="N279" t="s">
        <v>342</v>
      </c>
      <c r="O279" t="s">
        <v>343</v>
      </c>
      <c r="P279" t="s">
        <v>1078</v>
      </c>
      <c r="Q279" t="s">
        <v>1078</v>
      </c>
      <c r="R279" t="s">
        <v>1081</v>
      </c>
      <c r="S279" s="4">
        <v>43319</v>
      </c>
      <c r="T279">
        <v>6895</v>
      </c>
      <c r="U279" s="5">
        <v>7998.2000000000007</v>
      </c>
      <c r="V279">
        <v>0</v>
      </c>
      <c r="W279">
        <v>0</v>
      </c>
      <c r="X279" t="s">
        <v>158</v>
      </c>
      <c r="Y279">
        <v>0</v>
      </c>
      <c r="Z279" t="s">
        <v>159</v>
      </c>
      <c r="AA279" s="5" t="s">
        <v>404</v>
      </c>
      <c r="AC279" s="4">
        <v>43319</v>
      </c>
      <c r="AD279" s="4">
        <v>43343</v>
      </c>
      <c r="AE279" t="s">
        <v>1082</v>
      </c>
      <c r="AG279" t="s">
        <v>161</v>
      </c>
      <c r="AH279" t="s">
        <v>162</v>
      </c>
      <c r="AI279">
        <v>1</v>
      </c>
      <c r="AJ279" t="s">
        <v>117</v>
      </c>
      <c r="AK279">
        <v>1</v>
      </c>
      <c r="AL279" t="s">
        <v>163</v>
      </c>
      <c r="AQ279" t="s">
        <v>164</v>
      </c>
      <c r="AR279" s="4">
        <v>43405</v>
      </c>
      <c r="AS279" s="4">
        <v>43405</v>
      </c>
    </row>
    <row r="280" spans="1:45" ht="75" x14ac:dyDescent="0.25">
      <c r="A280">
        <v>2018</v>
      </c>
      <c r="B280" s="4">
        <v>43107</v>
      </c>
      <c r="C280" t="s">
        <v>150</v>
      </c>
      <c r="D280" t="s">
        <v>109</v>
      </c>
      <c r="E280" t="s">
        <v>113</v>
      </c>
      <c r="F280" s="5">
        <v>1302</v>
      </c>
      <c r="G280" s="5" t="s">
        <v>2016</v>
      </c>
      <c r="I280" s="5" t="s">
        <v>1083</v>
      </c>
      <c r="J280">
        <v>20181302</v>
      </c>
      <c r="N280" t="s">
        <v>1084</v>
      </c>
      <c r="O280" t="s">
        <v>1085</v>
      </c>
      <c r="P280" t="s">
        <v>1078</v>
      </c>
      <c r="Q280" t="s">
        <v>1078</v>
      </c>
      <c r="R280" t="s">
        <v>1086</v>
      </c>
      <c r="S280" s="4">
        <v>43319</v>
      </c>
      <c r="T280">
        <v>224796.6</v>
      </c>
      <c r="U280" s="5">
        <v>260764.05000000002</v>
      </c>
      <c r="V280">
        <v>0</v>
      </c>
      <c r="W280">
        <v>0</v>
      </c>
      <c r="X280" t="s">
        <v>158</v>
      </c>
      <c r="Y280">
        <v>0</v>
      </c>
      <c r="Z280" t="s">
        <v>159</v>
      </c>
      <c r="AA280" s="5" t="s">
        <v>1083</v>
      </c>
      <c r="AC280" s="4">
        <v>43319</v>
      </c>
      <c r="AD280" s="4">
        <v>43343</v>
      </c>
      <c r="AE280" t="s">
        <v>1087</v>
      </c>
      <c r="AG280" t="s">
        <v>161</v>
      </c>
      <c r="AH280" t="s">
        <v>162</v>
      </c>
      <c r="AI280">
        <v>1</v>
      </c>
      <c r="AJ280" t="s">
        <v>117</v>
      </c>
      <c r="AK280">
        <v>1</v>
      </c>
      <c r="AL280" t="s">
        <v>163</v>
      </c>
      <c r="AQ280" t="s">
        <v>164</v>
      </c>
      <c r="AR280" s="4">
        <v>43405</v>
      </c>
      <c r="AS280" s="4">
        <v>43405</v>
      </c>
    </row>
    <row r="281" spans="1:45" ht="75" x14ac:dyDescent="0.25">
      <c r="A281">
        <v>2018</v>
      </c>
      <c r="B281" s="4">
        <v>43107</v>
      </c>
      <c r="C281" t="s">
        <v>150</v>
      </c>
      <c r="D281" t="s">
        <v>109</v>
      </c>
      <c r="E281" t="s">
        <v>113</v>
      </c>
      <c r="F281" s="5">
        <v>1304</v>
      </c>
      <c r="G281" s="5" t="s">
        <v>2016</v>
      </c>
      <c r="I281" s="7" t="s">
        <v>1958</v>
      </c>
      <c r="J281">
        <v>20181304</v>
      </c>
      <c r="N281" t="s">
        <v>1088</v>
      </c>
      <c r="O281" t="s">
        <v>1089</v>
      </c>
      <c r="P281" t="s">
        <v>1034</v>
      </c>
      <c r="Q281" t="s">
        <v>1034</v>
      </c>
      <c r="R281" t="s">
        <v>1090</v>
      </c>
      <c r="S281" s="4">
        <v>43320</v>
      </c>
      <c r="T281">
        <v>126186</v>
      </c>
      <c r="U281" s="5">
        <v>146375.76</v>
      </c>
      <c r="V281">
        <v>0</v>
      </c>
      <c r="W281">
        <v>0</v>
      </c>
      <c r="X281" t="s">
        <v>158</v>
      </c>
      <c r="Y281">
        <v>0</v>
      </c>
      <c r="Z281" t="s">
        <v>159</v>
      </c>
      <c r="AA281" s="7" t="s">
        <v>1958</v>
      </c>
      <c r="AC281" s="4">
        <v>43320</v>
      </c>
      <c r="AD281" s="4">
        <v>43346</v>
      </c>
      <c r="AE281" t="s">
        <v>1091</v>
      </c>
      <c r="AG281" t="s">
        <v>161</v>
      </c>
      <c r="AH281" t="s">
        <v>162</v>
      </c>
      <c r="AI281">
        <v>1</v>
      </c>
      <c r="AJ281" t="s">
        <v>117</v>
      </c>
      <c r="AK281">
        <v>1</v>
      </c>
      <c r="AL281" t="s">
        <v>163</v>
      </c>
      <c r="AQ281" t="s">
        <v>164</v>
      </c>
      <c r="AR281" s="4">
        <v>43405</v>
      </c>
      <c r="AS281" s="4">
        <v>43405</v>
      </c>
    </row>
    <row r="282" spans="1:45" ht="75" x14ac:dyDescent="0.25">
      <c r="A282">
        <v>2018</v>
      </c>
      <c r="B282" s="4">
        <v>43107</v>
      </c>
      <c r="C282" t="s">
        <v>150</v>
      </c>
      <c r="D282" t="s">
        <v>109</v>
      </c>
      <c r="E282" t="s">
        <v>113</v>
      </c>
      <c r="F282" s="5">
        <v>1305</v>
      </c>
      <c r="G282" s="5" t="s">
        <v>2016</v>
      </c>
      <c r="I282" s="5" t="s">
        <v>1092</v>
      </c>
      <c r="J282">
        <v>20181305</v>
      </c>
      <c r="N282" t="s">
        <v>396</v>
      </c>
      <c r="O282" t="s">
        <v>397</v>
      </c>
      <c r="P282" t="s">
        <v>680</v>
      </c>
      <c r="Q282" t="s">
        <v>680</v>
      </c>
      <c r="R282" t="s">
        <v>1093</v>
      </c>
      <c r="S282" s="4">
        <v>43320</v>
      </c>
      <c r="T282">
        <v>143820</v>
      </c>
      <c r="U282" s="5">
        <v>166831.20000000001</v>
      </c>
      <c r="V282">
        <v>0</v>
      </c>
      <c r="W282">
        <v>0</v>
      </c>
      <c r="X282" t="s">
        <v>158</v>
      </c>
      <c r="Y282">
        <v>0</v>
      </c>
      <c r="Z282" t="s">
        <v>159</v>
      </c>
      <c r="AA282" s="5" t="s">
        <v>1092</v>
      </c>
      <c r="AC282" s="4">
        <v>43320</v>
      </c>
      <c r="AD282" s="4">
        <v>43388</v>
      </c>
      <c r="AE282" t="s">
        <v>1094</v>
      </c>
      <c r="AH282" t="s">
        <v>180</v>
      </c>
      <c r="AI282">
        <v>1</v>
      </c>
      <c r="AJ282" t="s">
        <v>117</v>
      </c>
      <c r="AK282">
        <v>1</v>
      </c>
      <c r="AL282" t="s">
        <v>163</v>
      </c>
      <c r="AQ282" t="s">
        <v>164</v>
      </c>
      <c r="AR282" s="4">
        <v>43405</v>
      </c>
      <c r="AS282" s="4">
        <v>43405</v>
      </c>
    </row>
    <row r="283" spans="1:45" ht="75" x14ac:dyDescent="0.25">
      <c r="A283">
        <v>2018</v>
      </c>
      <c r="B283" s="4">
        <v>43107</v>
      </c>
      <c r="C283" t="s">
        <v>150</v>
      </c>
      <c r="D283" t="s">
        <v>109</v>
      </c>
      <c r="E283" t="s">
        <v>113</v>
      </c>
      <c r="F283" s="5">
        <v>1306</v>
      </c>
      <c r="G283" s="5" t="s">
        <v>2016</v>
      </c>
      <c r="I283" s="5" t="s">
        <v>151</v>
      </c>
      <c r="J283">
        <v>20181306</v>
      </c>
      <c r="K283" t="s">
        <v>152</v>
      </c>
      <c r="L283" t="s">
        <v>153</v>
      </c>
      <c r="M283" t="s">
        <v>154</v>
      </c>
      <c r="O283" t="s">
        <v>155</v>
      </c>
      <c r="P283" t="s">
        <v>1095</v>
      </c>
      <c r="Q283" t="s">
        <v>1095</v>
      </c>
      <c r="R283" t="s">
        <v>1096</v>
      </c>
      <c r="S283" s="4">
        <v>43320</v>
      </c>
      <c r="T283">
        <v>66960</v>
      </c>
      <c r="U283" s="5">
        <v>77673.600000000006</v>
      </c>
      <c r="V283">
        <v>0</v>
      </c>
      <c r="W283">
        <v>0</v>
      </c>
      <c r="X283" t="s">
        <v>158</v>
      </c>
      <c r="Y283">
        <v>0</v>
      </c>
      <c r="Z283" t="s">
        <v>159</v>
      </c>
      <c r="AA283" s="5" t="s">
        <v>151</v>
      </c>
      <c r="AC283" s="4">
        <v>43320</v>
      </c>
      <c r="AD283" s="4">
        <v>43355</v>
      </c>
      <c r="AE283" t="s">
        <v>1097</v>
      </c>
      <c r="AG283" t="s">
        <v>161</v>
      </c>
      <c r="AH283" t="s">
        <v>162</v>
      </c>
      <c r="AI283">
        <v>1</v>
      </c>
      <c r="AJ283" t="s">
        <v>117</v>
      </c>
      <c r="AK283">
        <v>1</v>
      </c>
      <c r="AL283" t="s">
        <v>163</v>
      </c>
      <c r="AQ283" t="s">
        <v>164</v>
      </c>
      <c r="AR283" s="4">
        <v>43405</v>
      </c>
      <c r="AS283" s="4">
        <v>43405</v>
      </c>
    </row>
    <row r="284" spans="1:45" ht="75" x14ac:dyDescent="0.25">
      <c r="A284">
        <v>2018</v>
      </c>
      <c r="B284" s="4">
        <v>43107</v>
      </c>
      <c r="C284" t="s">
        <v>150</v>
      </c>
      <c r="D284" t="s">
        <v>109</v>
      </c>
      <c r="E284" t="s">
        <v>113</v>
      </c>
      <c r="F284" s="5">
        <v>1307</v>
      </c>
      <c r="G284" s="5" t="s">
        <v>2016</v>
      </c>
      <c r="I284" s="7" t="s">
        <v>1959</v>
      </c>
      <c r="J284">
        <v>20181307</v>
      </c>
      <c r="N284" t="s">
        <v>254</v>
      </c>
      <c r="O284" t="s">
        <v>255</v>
      </c>
      <c r="P284" t="s">
        <v>256</v>
      </c>
      <c r="Q284" t="s">
        <v>256</v>
      </c>
      <c r="R284" t="s">
        <v>1098</v>
      </c>
      <c r="S284" s="4">
        <v>43320</v>
      </c>
      <c r="T284">
        <v>1600</v>
      </c>
      <c r="U284" s="5">
        <v>1856</v>
      </c>
      <c r="V284">
        <v>0</v>
      </c>
      <c r="W284">
        <v>0</v>
      </c>
      <c r="X284" t="s">
        <v>158</v>
      </c>
      <c r="Y284">
        <v>0</v>
      </c>
      <c r="Z284" t="s">
        <v>159</v>
      </c>
      <c r="AA284" s="7" t="s">
        <v>1959</v>
      </c>
      <c r="AC284" s="4">
        <v>43320</v>
      </c>
      <c r="AD284" s="4">
        <v>43353</v>
      </c>
      <c r="AE284" t="s">
        <v>1099</v>
      </c>
      <c r="AG284" t="s">
        <v>161</v>
      </c>
      <c r="AH284" t="s">
        <v>162</v>
      </c>
      <c r="AI284">
        <v>1</v>
      </c>
      <c r="AJ284" t="s">
        <v>117</v>
      </c>
      <c r="AK284">
        <v>1</v>
      </c>
      <c r="AL284" t="s">
        <v>163</v>
      </c>
      <c r="AQ284" t="s">
        <v>164</v>
      </c>
      <c r="AR284" s="4">
        <v>43405</v>
      </c>
      <c r="AS284" s="4">
        <v>43405</v>
      </c>
    </row>
    <row r="285" spans="1:45" ht="75" x14ac:dyDescent="0.25">
      <c r="A285">
        <v>2018</v>
      </c>
      <c r="B285" s="4">
        <v>43107</v>
      </c>
      <c r="C285" t="s">
        <v>150</v>
      </c>
      <c r="D285" t="s">
        <v>109</v>
      </c>
      <c r="E285" t="s">
        <v>113</v>
      </c>
      <c r="F285" s="5">
        <v>1308</v>
      </c>
      <c r="G285" s="5" t="s">
        <v>2016</v>
      </c>
      <c r="I285" s="7" t="s">
        <v>1960</v>
      </c>
      <c r="J285">
        <v>20181308</v>
      </c>
      <c r="N285" t="s">
        <v>254</v>
      </c>
      <c r="O285" t="s">
        <v>255</v>
      </c>
      <c r="P285" t="s">
        <v>256</v>
      </c>
      <c r="Q285" t="s">
        <v>256</v>
      </c>
      <c r="R285" t="s">
        <v>1100</v>
      </c>
      <c r="S285" s="4">
        <v>43320</v>
      </c>
      <c r="T285">
        <v>44165</v>
      </c>
      <c r="U285" s="5">
        <v>51231.4</v>
      </c>
      <c r="V285">
        <v>0</v>
      </c>
      <c r="W285">
        <v>0</v>
      </c>
      <c r="X285" t="s">
        <v>158</v>
      </c>
      <c r="Y285">
        <v>0</v>
      </c>
      <c r="Z285" t="s">
        <v>159</v>
      </c>
      <c r="AA285" s="7" t="s">
        <v>1960</v>
      </c>
      <c r="AC285" s="4">
        <v>43320</v>
      </c>
      <c r="AD285" s="4">
        <v>43353</v>
      </c>
      <c r="AE285" t="s">
        <v>1101</v>
      </c>
      <c r="AG285" t="s">
        <v>161</v>
      </c>
      <c r="AH285" t="s">
        <v>162</v>
      </c>
      <c r="AI285">
        <v>1</v>
      </c>
      <c r="AJ285" t="s">
        <v>117</v>
      </c>
      <c r="AK285">
        <v>1</v>
      </c>
      <c r="AL285" t="s">
        <v>163</v>
      </c>
      <c r="AQ285" t="s">
        <v>164</v>
      </c>
      <c r="AR285" s="4">
        <v>43405</v>
      </c>
      <c r="AS285" s="4">
        <v>43405</v>
      </c>
    </row>
    <row r="286" spans="1:45" ht="75" x14ac:dyDescent="0.25">
      <c r="A286">
        <v>2018</v>
      </c>
      <c r="B286" s="4">
        <v>43107</v>
      </c>
      <c r="C286" t="s">
        <v>150</v>
      </c>
      <c r="D286" t="s">
        <v>109</v>
      </c>
      <c r="E286" t="s">
        <v>113</v>
      </c>
      <c r="F286" s="5">
        <v>1309</v>
      </c>
      <c r="G286" s="5" t="s">
        <v>2016</v>
      </c>
      <c r="I286" s="5" t="s">
        <v>1102</v>
      </c>
      <c r="J286">
        <v>20181309</v>
      </c>
      <c r="N286" t="s">
        <v>420</v>
      </c>
      <c r="O286" t="s">
        <v>421</v>
      </c>
      <c r="P286" t="s">
        <v>242</v>
      </c>
      <c r="Q286" t="s">
        <v>242</v>
      </c>
      <c r="R286" t="s">
        <v>1103</v>
      </c>
      <c r="S286" s="4">
        <v>43320</v>
      </c>
      <c r="T286">
        <v>57450.3</v>
      </c>
      <c r="U286" s="5">
        <v>66642.340000000011</v>
      </c>
      <c r="V286">
        <v>0</v>
      </c>
      <c r="W286">
        <v>0</v>
      </c>
      <c r="X286" t="s">
        <v>158</v>
      </c>
      <c r="Y286">
        <v>0</v>
      </c>
      <c r="Z286" t="s">
        <v>159</v>
      </c>
      <c r="AA286" s="5" t="s">
        <v>1102</v>
      </c>
      <c r="AC286" s="4">
        <v>43320</v>
      </c>
      <c r="AD286" s="4">
        <v>43376</v>
      </c>
      <c r="AE286" t="s">
        <v>1104</v>
      </c>
      <c r="AG286" t="s">
        <v>161</v>
      </c>
      <c r="AH286" t="s">
        <v>162</v>
      </c>
      <c r="AI286">
        <v>1</v>
      </c>
      <c r="AJ286" t="s">
        <v>117</v>
      </c>
      <c r="AK286">
        <v>1</v>
      </c>
      <c r="AL286" t="s">
        <v>163</v>
      </c>
      <c r="AQ286" t="s">
        <v>164</v>
      </c>
      <c r="AR286" s="4">
        <v>43405</v>
      </c>
      <c r="AS286" s="4">
        <v>43405</v>
      </c>
    </row>
    <row r="287" spans="1:45" ht="75" x14ac:dyDescent="0.25">
      <c r="A287">
        <v>2018</v>
      </c>
      <c r="B287" s="4">
        <v>43107</v>
      </c>
      <c r="C287" t="s">
        <v>150</v>
      </c>
      <c r="D287" t="s">
        <v>109</v>
      </c>
      <c r="E287" t="s">
        <v>113</v>
      </c>
      <c r="F287" s="5">
        <v>1310</v>
      </c>
      <c r="G287" s="5" t="s">
        <v>2016</v>
      </c>
      <c r="I287" s="7" t="s">
        <v>1961</v>
      </c>
      <c r="J287">
        <v>20181310</v>
      </c>
      <c r="N287" t="s">
        <v>497</v>
      </c>
      <c r="O287" t="s">
        <v>498</v>
      </c>
      <c r="P287" t="s">
        <v>226</v>
      </c>
      <c r="Q287" t="s">
        <v>226</v>
      </c>
      <c r="R287" t="s">
        <v>1105</v>
      </c>
      <c r="S287" s="4">
        <v>43320</v>
      </c>
      <c r="T287">
        <v>101461.84000000001</v>
      </c>
      <c r="U287" s="5">
        <v>117695.73000000001</v>
      </c>
      <c r="V287">
        <v>0</v>
      </c>
      <c r="W287">
        <v>0</v>
      </c>
      <c r="X287" t="s">
        <v>158</v>
      </c>
      <c r="Y287">
        <v>0</v>
      </c>
      <c r="Z287" t="s">
        <v>159</v>
      </c>
      <c r="AA287" s="7" t="s">
        <v>1961</v>
      </c>
      <c r="AC287" s="4">
        <v>43320</v>
      </c>
      <c r="AD287" s="4">
        <v>43355</v>
      </c>
      <c r="AE287" t="s">
        <v>1106</v>
      </c>
      <c r="AG287" t="s">
        <v>161</v>
      </c>
      <c r="AH287" t="s">
        <v>162</v>
      </c>
      <c r="AI287">
        <v>1</v>
      </c>
      <c r="AJ287" t="s">
        <v>117</v>
      </c>
      <c r="AK287">
        <v>1</v>
      </c>
      <c r="AL287" t="s">
        <v>163</v>
      </c>
      <c r="AQ287" t="s">
        <v>164</v>
      </c>
      <c r="AR287" s="4">
        <v>43405</v>
      </c>
      <c r="AS287" s="4">
        <v>43405</v>
      </c>
    </row>
    <row r="288" spans="1:45" ht="75" x14ac:dyDescent="0.25">
      <c r="A288">
        <v>2018</v>
      </c>
      <c r="B288" s="4">
        <v>43107</v>
      </c>
      <c r="C288" t="s">
        <v>150</v>
      </c>
      <c r="D288" t="s">
        <v>109</v>
      </c>
      <c r="E288" t="s">
        <v>113</v>
      </c>
      <c r="F288" s="5">
        <v>1311</v>
      </c>
      <c r="G288" s="5" t="s">
        <v>2016</v>
      </c>
      <c r="I288" s="5" t="s">
        <v>1107</v>
      </c>
      <c r="J288">
        <v>20181311</v>
      </c>
      <c r="N288" t="s">
        <v>1108</v>
      </c>
      <c r="O288" t="s">
        <v>1109</v>
      </c>
      <c r="P288" t="s">
        <v>568</v>
      </c>
      <c r="Q288" t="s">
        <v>568</v>
      </c>
      <c r="R288" t="s">
        <v>1110</v>
      </c>
      <c r="S288" s="4">
        <v>43321</v>
      </c>
      <c r="T288">
        <v>4973.5</v>
      </c>
      <c r="U288" s="5">
        <v>5769.2600000000011</v>
      </c>
      <c r="V288">
        <v>0</v>
      </c>
      <c r="W288">
        <v>0</v>
      </c>
      <c r="X288" t="s">
        <v>158</v>
      </c>
      <c r="Y288">
        <v>0</v>
      </c>
      <c r="AA288" s="5" t="s">
        <v>1107</v>
      </c>
      <c r="AC288" s="4">
        <v>43321</v>
      </c>
      <c r="AD288" s="4">
        <v>43348</v>
      </c>
      <c r="AE288" t="s">
        <v>1111</v>
      </c>
      <c r="AG288" t="s">
        <v>161</v>
      </c>
      <c r="AH288" t="s">
        <v>162</v>
      </c>
      <c r="AI288">
        <v>1</v>
      </c>
      <c r="AJ288" t="s">
        <v>117</v>
      </c>
      <c r="AK288">
        <v>1</v>
      </c>
      <c r="AL288" t="s">
        <v>163</v>
      </c>
      <c r="AQ288" t="s">
        <v>164</v>
      </c>
      <c r="AR288" s="4">
        <v>43405</v>
      </c>
      <c r="AS288" s="4">
        <v>43405</v>
      </c>
    </row>
    <row r="289" spans="1:45" ht="75" x14ac:dyDescent="0.25">
      <c r="A289">
        <v>2018</v>
      </c>
      <c r="B289" s="4">
        <v>43107</v>
      </c>
      <c r="C289" t="s">
        <v>150</v>
      </c>
      <c r="D289" t="s">
        <v>109</v>
      </c>
      <c r="E289" t="s">
        <v>113</v>
      </c>
      <c r="F289" s="5">
        <v>1312</v>
      </c>
      <c r="G289" s="5" t="s">
        <v>2016</v>
      </c>
      <c r="I289" s="7" t="s">
        <v>1961</v>
      </c>
      <c r="J289">
        <v>20181312</v>
      </c>
      <c r="N289" t="s">
        <v>497</v>
      </c>
      <c r="O289" t="s">
        <v>498</v>
      </c>
      <c r="P289" t="s">
        <v>215</v>
      </c>
      <c r="Q289" t="s">
        <v>215</v>
      </c>
      <c r="R289" t="s">
        <v>1112</v>
      </c>
      <c r="S289" s="4">
        <v>43321</v>
      </c>
      <c r="T289">
        <v>53256.640000000007</v>
      </c>
      <c r="U289" s="5">
        <v>61777.700000000004</v>
      </c>
      <c r="V289">
        <v>0</v>
      </c>
      <c r="W289">
        <v>0</v>
      </c>
      <c r="X289" t="s">
        <v>158</v>
      </c>
      <c r="Y289">
        <v>0</v>
      </c>
      <c r="Z289" t="s">
        <v>159</v>
      </c>
      <c r="AA289" s="7" t="s">
        <v>1961</v>
      </c>
      <c r="AC289" s="4">
        <v>43321</v>
      </c>
      <c r="AD289" s="4">
        <v>43355</v>
      </c>
      <c r="AE289" t="s">
        <v>1113</v>
      </c>
      <c r="AG289" t="s">
        <v>161</v>
      </c>
      <c r="AH289" t="s">
        <v>162</v>
      </c>
      <c r="AI289">
        <v>1</v>
      </c>
      <c r="AJ289" t="s">
        <v>117</v>
      </c>
      <c r="AK289">
        <v>1</v>
      </c>
      <c r="AL289" t="s">
        <v>163</v>
      </c>
      <c r="AQ289" t="s">
        <v>164</v>
      </c>
      <c r="AR289" s="4">
        <v>43405</v>
      </c>
      <c r="AS289" s="4">
        <v>43405</v>
      </c>
    </row>
    <row r="290" spans="1:45" ht="75" x14ac:dyDescent="0.25">
      <c r="A290">
        <v>2018</v>
      </c>
      <c r="B290" s="4">
        <v>43107</v>
      </c>
      <c r="C290" t="s">
        <v>150</v>
      </c>
      <c r="D290" t="s">
        <v>109</v>
      </c>
      <c r="E290" t="s">
        <v>113</v>
      </c>
      <c r="F290" s="5">
        <v>1314</v>
      </c>
      <c r="G290" s="5" t="s">
        <v>2016</v>
      </c>
      <c r="I290" s="7" t="s">
        <v>1962</v>
      </c>
      <c r="J290">
        <v>20181314</v>
      </c>
      <c r="N290" t="s">
        <v>609</v>
      </c>
      <c r="O290" t="s">
        <v>610</v>
      </c>
      <c r="P290" t="s">
        <v>234</v>
      </c>
      <c r="Q290" t="s">
        <v>234</v>
      </c>
      <c r="R290" t="s">
        <v>1114</v>
      </c>
      <c r="S290" s="4">
        <v>43321</v>
      </c>
      <c r="T290">
        <v>6210</v>
      </c>
      <c r="U290" s="5">
        <v>7203.6</v>
      </c>
      <c r="V290">
        <v>0</v>
      </c>
      <c r="W290">
        <v>0</v>
      </c>
      <c r="X290" t="s">
        <v>158</v>
      </c>
      <c r="Y290">
        <v>0</v>
      </c>
      <c r="Z290" t="s">
        <v>159</v>
      </c>
      <c r="AA290" s="7" t="s">
        <v>1962</v>
      </c>
      <c r="AC290" s="4">
        <v>43321</v>
      </c>
      <c r="AD290" s="4">
        <v>43343</v>
      </c>
      <c r="AE290" t="s">
        <v>1115</v>
      </c>
      <c r="AG290" t="s">
        <v>161</v>
      </c>
      <c r="AH290" t="s">
        <v>162</v>
      </c>
      <c r="AI290">
        <v>1</v>
      </c>
      <c r="AJ290" t="s">
        <v>117</v>
      </c>
      <c r="AK290">
        <v>1</v>
      </c>
      <c r="AL290" t="s">
        <v>163</v>
      </c>
      <c r="AQ290" t="s">
        <v>164</v>
      </c>
      <c r="AR290" s="4">
        <v>43405</v>
      </c>
      <c r="AS290" s="4">
        <v>43405</v>
      </c>
    </row>
    <row r="291" spans="1:45" ht="75" x14ac:dyDescent="0.25">
      <c r="A291">
        <v>2018</v>
      </c>
      <c r="B291" s="4">
        <v>43107</v>
      </c>
      <c r="C291" t="s">
        <v>150</v>
      </c>
      <c r="D291" t="s">
        <v>109</v>
      </c>
      <c r="E291" t="s">
        <v>113</v>
      </c>
      <c r="F291" s="5">
        <v>1315</v>
      </c>
      <c r="G291" s="5" t="s">
        <v>2016</v>
      </c>
      <c r="I291" s="7" t="s">
        <v>1963</v>
      </c>
      <c r="J291">
        <v>20181315</v>
      </c>
      <c r="N291" t="s">
        <v>261</v>
      </c>
      <c r="O291" t="s">
        <v>262</v>
      </c>
      <c r="P291" t="s">
        <v>256</v>
      </c>
      <c r="Q291" t="s">
        <v>256</v>
      </c>
      <c r="R291" t="s">
        <v>1116</v>
      </c>
      <c r="S291" s="4">
        <v>43322</v>
      </c>
      <c r="T291">
        <v>152468.75</v>
      </c>
      <c r="U291" s="5">
        <v>176863.75</v>
      </c>
      <c r="V291">
        <v>0</v>
      </c>
      <c r="W291">
        <v>0</v>
      </c>
      <c r="X291" t="s">
        <v>158</v>
      </c>
      <c r="Y291">
        <v>0</v>
      </c>
      <c r="Z291" t="s">
        <v>159</v>
      </c>
      <c r="AA291" s="7" t="s">
        <v>1963</v>
      </c>
      <c r="AC291" s="4">
        <v>43322</v>
      </c>
      <c r="AD291" s="4">
        <v>43395</v>
      </c>
      <c r="AE291" t="s">
        <v>1117</v>
      </c>
      <c r="AG291" t="s">
        <v>161</v>
      </c>
      <c r="AH291" t="s">
        <v>162</v>
      </c>
      <c r="AI291">
        <v>1</v>
      </c>
      <c r="AJ291" t="s">
        <v>117</v>
      </c>
      <c r="AK291">
        <v>1</v>
      </c>
      <c r="AL291" t="s">
        <v>163</v>
      </c>
      <c r="AQ291" t="s">
        <v>164</v>
      </c>
      <c r="AR291" s="4">
        <v>43405</v>
      </c>
      <c r="AS291" s="4">
        <v>43405</v>
      </c>
    </row>
    <row r="292" spans="1:45" ht="75" x14ac:dyDescent="0.25">
      <c r="A292">
        <v>2018</v>
      </c>
      <c r="B292" s="4">
        <v>43107</v>
      </c>
      <c r="C292" t="s">
        <v>150</v>
      </c>
      <c r="D292" t="s">
        <v>109</v>
      </c>
      <c r="E292" t="s">
        <v>113</v>
      </c>
      <c r="F292" s="5">
        <v>1317</v>
      </c>
      <c r="G292" s="5" t="s">
        <v>2016</v>
      </c>
      <c r="I292" s="5" t="s">
        <v>1118</v>
      </c>
      <c r="J292">
        <v>20181317</v>
      </c>
      <c r="N292" t="s">
        <v>1119</v>
      </c>
      <c r="O292" t="s">
        <v>1120</v>
      </c>
      <c r="P292" t="s">
        <v>825</v>
      </c>
      <c r="Q292" t="s">
        <v>825</v>
      </c>
      <c r="R292" t="s">
        <v>1121</v>
      </c>
      <c r="S292" s="4">
        <v>43322</v>
      </c>
      <c r="T292">
        <v>8205</v>
      </c>
      <c r="U292" s="5">
        <v>9517.8000000000011</v>
      </c>
      <c r="V292">
        <v>0</v>
      </c>
      <c r="W292">
        <v>0</v>
      </c>
      <c r="X292" t="s">
        <v>158</v>
      </c>
      <c r="Y292">
        <v>0</v>
      </c>
      <c r="AA292" s="5" t="s">
        <v>1118</v>
      </c>
      <c r="AC292" s="4">
        <v>43322</v>
      </c>
      <c r="AD292" s="4">
        <v>43342</v>
      </c>
      <c r="AE292" t="s">
        <v>1122</v>
      </c>
      <c r="AG292" t="s">
        <v>161</v>
      </c>
      <c r="AH292" t="s">
        <v>162</v>
      </c>
      <c r="AI292">
        <v>1</v>
      </c>
      <c r="AJ292" t="s">
        <v>117</v>
      </c>
      <c r="AK292">
        <v>1</v>
      </c>
      <c r="AL292" t="s">
        <v>163</v>
      </c>
      <c r="AQ292" t="s">
        <v>164</v>
      </c>
      <c r="AR292" s="4">
        <v>43405</v>
      </c>
      <c r="AS292" s="4">
        <v>43405</v>
      </c>
    </row>
    <row r="293" spans="1:45" ht="75" x14ac:dyDescent="0.25">
      <c r="A293">
        <v>2018</v>
      </c>
      <c r="B293" s="4">
        <v>43107</v>
      </c>
      <c r="C293" t="s">
        <v>150</v>
      </c>
      <c r="D293" t="s">
        <v>109</v>
      </c>
      <c r="E293" t="s">
        <v>113</v>
      </c>
      <c r="F293" s="5">
        <v>1319</v>
      </c>
      <c r="G293" s="5" t="s">
        <v>2016</v>
      </c>
      <c r="I293" s="5" t="s">
        <v>948</v>
      </c>
      <c r="J293">
        <v>20181319</v>
      </c>
      <c r="N293" t="s">
        <v>1123</v>
      </c>
      <c r="O293" t="s">
        <v>1124</v>
      </c>
      <c r="P293" t="s">
        <v>205</v>
      </c>
      <c r="Q293" t="s">
        <v>205</v>
      </c>
      <c r="R293" t="s">
        <v>1125</v>
      </c>
      <c r="S293" s="4">
        <v>43322</v>
      </c>
      <c r="T293">
        <v>14500</v>
      </c>
      <c r="U293" s="5">
        <v>16820</v>
      </c>
      <c r="V293">
        <v>0</v>
      </c>
      <c r="W293">
        <v>0</v>
      </c>
      <c r="X293" t="s">
        <v>158</v>
      </c>
      <c r="Y293">
        <v>0</v>
      </c>
      <c r="Z293" t="s">
        <v>159</v>
      </c>
      <c r="AA293" s="5" t="s">
        <v>948</v>
      </c>
      <c r="AC293" s="4">
        <v>43322</v>
      </c>
      <c r="AD293" s="4">
        <v>43355</v>
      </c>
      <c r="AE293" t="s">
        <v>1126</v>
      </c>
      <c r="AG293" t="s">
        <v>161</v>
      </c>
      <c r="AH293" t="s">
        <v>162</v>
      </c>
      <c r="AI293">
        <v>1</v>
      </c>
      <c r="AJ293" t="s">
        <v>117</v>
      </c>
      <c r="AK293">
        <v>1</v>
      </c>
      <c r="AL293" t="s">
        <v>163</v>
      </c>
      <c r="AQ293" t="s">
        <v>164</v>
      </c>
      <c r="AR293" s="4">
        <v>43405</v>
      </c>
      <c r="AS293" s="4">
        <v>43405</v>
      </c>
    </row>
    <row r="294" spans="1:45" ht="75" x14ac:dyDescent="0.25">
      <c r="A294">
        <v>2018</v>
      </c>
      <c r="B294" s="4">
        <v>43107</v>
      </c>
      <c r="C294" t="s">
        <v>150</v>
      </c>
      <c r="D294" t="s">
        <v>109</v>
      </c>
      <c r="E294" t="s">
        <v>113</v>
      </c>
      <c r="F294" s="5">
        <v>1320</v>
      </c>
      <c r="G294" s="5" t="s">
        <v>2016</v>
      </c>
      <c r="I294" s="5" t="s">
        <v>1127</v>
      </c>
      <c r="J294">
        <v>20181320</v>
      </c>
      <c r="N294" t="s">
        <v>603</v>
      </c>
      <c r="O294" t="s">
        <v>604</v>
      </c>
      <c r="P294" t="s">
        <v>1128</v>
      </c>
      <c r="Q294" t="s">
        <v>1128</v>
      </c>
      <c r="R294" t="s">
        <v>1129</v>
      </c>
      <c r="S294" s="4">
        <v>43325</v>
      </c>
      <c r="T294">
        <v>268774.13000000006</v>
      </c>
      <c r="U294" s="5">
        <v>311777.99000000005</v>
      </c>
      <c r="V294">
        <v>0</v>
      </c>
      <c r="W294">
        <v>0</v>
      </c>
      <c r="X294" t="s">
        <v>158</v>
      </c>
      <c r="Y294">
        <v>0</v>
      </c>
      <c r="Z294" t="s">
        <v>159</v>
      </c>
      <c r="AA294" s="5" t="s">
        <v>1127</v>
      </c>
      <c r="AC294" s="4">
        <v>43325</v>
      </c>
      <c r="AD294" s="4">
        <v>43354</v>
      </c>
      <c r="AE294" t="s">
        <v>1130</v>
      </c>
      <c r="AG294" t="s">
        <v>161</v>
      </c>
      <c r="AH294" t="s">
        <v>162</v>
      </c>
      <c r="AI294">
        <v>1</v>
      </c>
      <c r="AJ294" t="s">
        <v>117</v>
      </c>
      <c r="AK294">
        <v>1</v>
      </c>
      <c r="AL294" t="s">
        <v>163</v>
      </c>
      <c r="AQ294" t="s">
        <v>164</v>
      </c>
      <c r="AR294" s="4">
        <v>43405</v>
      </c>
      <c r="AS294" s="4">
        <v>43405</v>
      </c>
    </row>
    <row r="295" spans="1:45" ht="75" x14ac:dyDescent="0.25">
      <c r="A295">
        <v>2018</v>
      </c>
      <c r="B295" s="4">
        <v>43107</v>
      </c>
      <c r="C295" t="s">
        <v>150</v>
      </c>
      <c r="D295" t="s">
        <v>109</v>
      </c>
      <c r="E295" t="s">
        <v>113</v>
      </c>
      <c r="F295" s="5">
        <v>1321</v>
      </c>
      <c r="G295" s="5" t="s">
        <v>2016</v>
      </c>
      <c r="I295" s="5" t="s">
        <v>404</v>
      </c>
      <c r="J295">
        <v>20181321</v>
      </c>
      <c r="N295" t="s">
        <v>337</v>
      </c>
      <c r="O295" t="s">
        <v>338</v>
      </c>
      <c r="P295" t="s">
        <v>1078</v>
      </c>
      <c r="Q295" t="s">
        <v>1078</v>
      </c>
      <c r="R295" t="s">
        <v>1131</v>
      </c>
      <c r="S295" s="4">
        <v>43325</v>
      </c>
      <c r="T295">
        <v>17592.240000000002</v>
      </c>
      <c r="U295" s="5">
        <v>20406.990000000005</v>
      </c>
      <c r="V295">
        <v>0</v>
      </c>
      <c r="W295">
        <v>0</v>
      </c>
      <c r="X295" t="s">
        <v>158</v>
      </c>
      <c r="Y295">
        <v>0</v>
      </c>
      <c r="AA295" s="5" t="s">
        <v>404</v>
      </c>
      <c r="AC295" s="4">
        <v>43325</v>
      </c>
      <c r="AD295" s="4">
        <v>43364</v>
      </c>
      <c r="AE295" t="s">
        <v>1132</v>
      </c>
      <c r="AG295" t="s">
        <v>161</v>
      </c>
      <c r="AH295" t="s">
        <v>162</v>
      </c>
      <c r="AI295">
        <v>1</v>
      </c>
      <c r="AJ295" t="s">
        <v>117</v>
      </c>
      <c r="AK295">
        <v>1</v>
      </c>
      <c r="AL295" t="s">
        <v>163</v>
      </c>
      <c r="AQ295" t="s">
        <v>164</v>
      </c>
      <c r="AR295" s="4">
        <v>43405</v>
      </c>
      <c r="AS295" s="4">
        <v>43405</v>
      </c>
    </row>
    <row r="296" spans="1:45" ht="75" x14ac:dyDescent="0.25">
      <c r="A296">
        <v>2018</v>
      </c>
      <c r="B296" s="4">
        <v>43107</v>
      </c>
      <c r="C296" t="s">
        <v>150</v>
      </c>
      <c r="D296" t="s">
        <v>109</v>
      </c>
      <c r="E296" t="s">
        <v>113</v>
      </c>
      <c r="F296" s="5">
        <v>1322</v>
      </c>
      <c r="G296" s="5" t="s">
        <v>2016</v>
      </c>
      <c r="I296" s="7" t="s">
        <v>1964</v>
      </c>
      <c r="J296">
        <v>20181322</v>
      </c>
      <c r="N296" t="s">
        <v>1133</v>
      </c>
      <c r="O296" t="s">
        <v>1134</v>
      </c>
      <c r="P296" t="s">
        <v>256</v>
      </c>
      <c r="Q296" t="s">
        <v>256</v>
      </c>
      <c r="R296" t="s">
        <v>1135</v>
      </c>
      <c r="S296" s="4">
        <v>43325</v>
      </c>
      <c r="T296">
        <v>68500</v>
      </c>
      <c r="U296" s="5">
        <v>79460</v>
      </c>
      <c r="V296">
        <v>0</v>
      </c>
      <c r="W296">
        <v>0</v>
      </c>
      <c r="X296" t="s">
        <v>158</v>
      </c>
      <c r="Y296">
        <v>0</v>
      </c>
      <c r="Z296" t="s">
        <v>159</v>
      </c>
      <c r="AA296" s="7" t="s">
        <v>1964</v>
      </c>
      <c r="AC296" s="4">
        <v>43325</v>
      </c>
      <c r="AD296" s="4">
        <v>43355</v>
      </c>
      <c r="AE296" t="s">
        <v>1136</v>
      </c>
      <c r="AG296" t="s">
        <v>161</v>
      </c>
      <c r="AH296" t="s">
        <v>162</v>
      </c>
      <c r="AI296">
        <v>1</v>
      </c>
      <c r="AJ296" t="s">
        <v>117</v>
      </c>
      <c r="AK296">
        <v>1</v>
      </c>
      <c r="AL296" t="s">
        <v>163</v>
      </c>
      <c r="AQ296" t="s">
        <v>164</v>
      </c>
      <c r="AR296" s="4">
        <v>43405</v>
      </c>
      <c r="AS296" s="4">
        <v>43405</v>
      </c>
    </row>
    <row r="297" spans="1:45" ht="75" x14ac:dyDescent="0.25">
      <c r="A297">
        <v>2018</v>
      </c>
      <c r="B297" s="4">
        <v>43107</v>
      </c>
      <c r="C297" t="s">
        <v>150</v>
      </c>
      <c r="D297" t="s">
        <v>109</v>
      </c>
      <c r="E297" t="s">
        <v>113</v>
      </c>
      <c r="F297" s="5">
        <v>1323</v>
      </c>
      <c r="G297" s="5" t="s">
        <v>2016</v>
      </c>
      <c r="I297" s="7" t="s">
        <v>1965</v>
      </c>
      <c r="J297">
        <v>20181323</v>
      </c>
      <c r="N297" t="s">
        <v>1137</v>
      </c>
      <c r="O297" t="s">
        <v>1138</v>
      </c>
      <c r="P297" t="s">
        <v>401</v>
      </c>
      <c r="Q297" t="s">
        <v>401</v>
      </c>
      <c r="R297" t="s">
        <v>1139</v>
      </c>
      <c r="S297" s="4">
        <v>43325</v>
      </c>
      <c r="T297">
        <v>215576.72000000003</v>
      </c>
      <c r="U297" s="5">
        <v>250068.99</v>
      </c>
      <c r="V297">
        <v>0</v>
      </c>
      <c r="W297">
        <v>0</v>
      </c>
      <c r="X297" t="s">
        <v>158</v>
      </c>
      <c r="Y297">
        <v>0</v>
      </c>
      <c r="AA297" s="7" t="s">
        <v>1965</v>
      </c>
      <c r="AC297" s="4">
        <v>43325</v>
      </c>
      <c r="AD297" s="4">
        <v>43378</v>
      </c>
      <c r="AE297" t="s">
        <v>1140</v>
      </c>
      <c r="AG297" t="s">
        <v>161</v>
      </c>
      <c r="AH297" t="s">
        <v>162</v>
      </c>
      <c r="AI297">
        <v>1</v>
      </c>
      <c r="AJ297" t="s">
        <v>117</v>
      </c>
      <c r="AK297">
        <v>1</v>
      </c>
      <c r="AL297" t="s">
        <v>163</v>
      </c>
      <c r="AQ297" t="s">
        <v>164</v>
      </c>
      <c r="AR297" s="4">
        <v>43405</v>
      </c>
      <c r="AS297" s="4">
        <v>43405</v>
      </c>
    </row>
    <row r="298" spans="1:45" ht="75" x14ac:dyDescent="0.25">
      <c r="A298">
        <v>2018</v>
      </c>
      <c r="B298" s="4">
        <v>43107</v>
      </c>
      <c r="C298" t="s">
        <v>150</v>
      </c>
      <c r="D298" t="s">
        <v>109</v>
      </c>
      <c r="E298" t="s">
        <v>113</v>
      </c>
      <c r="F298" s="5">
        <v>1324</v>
      </c>
      <c r="G298" s="5" t="s">
        <v>2016</v>
      </c>
      <c r="I298" s="5" t="s">
        <v>1141</v>
      </c>
      <c r="J298">
        <v>20181324</v>
      </c>
      <c r="N298" t="s">
        <v>837</v>
      </c>
      <c r="O298" t="s">
        <v>838</v>
      </c>
      <c r="P298" t="s">
        <v>730</v>
      </c>
      <c r="Q298" t="s">
        <v>730</v>
      </c>
      <c r="R298" t="s">
        <v>1142</v>
      </c>
      <c r="S298" s="4">
        <v>43325</v>
      </c>
      <c r="T298">
        <v>164860</v>
      </c>
      <c r="U298" s="5">
        <v>191237.6</v>
      </c>
      <c r="V298">
        <v>0</v>
      </c>
      <c r="W298">
        <v>0</v>
      </c>
      <c r="X298" t="s">
        <v>158</v>
      </c>
      <c r="Y298">
        <v>0</v>
      </c>
      <c r="Z298" t="s">
        <v>159</v>
      </c>
      <c r="AA298" s="5" t="s">
        <v>1141</v>
      </c>
      <c r="AC298" s="4">
        <v>43325</v>
      </c>
      <c r="AD298" s="4">
        <v>43357</v>
      </c>
      <c r="AE298" t="s">
        <v>1143</v>
      </c>
      <c r="AG298" t="s">
        <v>161</v>
      </c>
      <c r="AH298" t="s">
        <v>162</v>
      </c>
      <c r="AI298">
        <v>1</v>
      </c>
      <c r="AJ298" t="s">
        <v>117</v>
      </c>
      <c r="AK298">
        <v>1</v>
      </c>
      <c r="AL298" t="s">
        <v>163</v>
      </c>
      <c r="AQ298" t="s">
        <v>164</v>
      </c>
      <c r="AR298" s="4">
        <v>43405</v>
      </c>
      <c r="AS298" s="4">
        <v>43405</v>
      </c>
    </row>
    <row r="299" spans="1:45" ht="75" x14ac:dyDescent="0.25">
      <c r="A299">
        <v>2018</v>
      </c>
      <c r="B299" s="4">
        <v>43107</v>
      </c>
      <c r="C299" t="s">
        <v>150</v>
      </c>
      <c r="D299" t="s">
        <v>109</v>
      </c>
      <c r="E299" t="s">
        <v>113</v>
      </c>
      <c r="F299" s="5">
        <v>1325</v>
      </c>
      <c r="G299" s="5" t="s">
        <v>2016</v>
      </c>
      <c r="I299" s="5" t="s">
        <v>1144</v>
      </c>
      <c r="J299">
        <v>20181325</v>
      </c>
      <c r="N299" t="s">
        <v>1145</v>
      </c>
      <c r="O299" t="s">
        <v>1146</v>
      </c>
      <c r="P299" t="s">
        <v>476</v>
      </c>
      <c r="Q299" t="s">
        <v>476</v>
      </c>
      <c r="R299" t="s">
        <v>1147</v>
      </c>
      <c r="S299" s="4">
        <v>43325</v>
      </c>
      <c r="T299">
        <v>269203</v>
      </c>
      <c r="U299" s="5">
        <v>269203</v>
      </c>
      <c r="V299">
        <v>0</v>
      </c>
      <c r="W299">
        <v>0</v>
      </c>
      <c r="X299" t="s">
        <v>158</v>
      </c>
      <c r="Y299">
        <v>0</v>
      </c>
      <c r="AA299" s="5" t="s">
        <v>1144</v>
      </c>
      <c r="AC299" s="4">
        <v>43325</v>
      </c>
      <c r="AD299" s="4">
        <v>43354</v>
      </c>
      <c r="AE299" t="s">
        <v>1148</v>
      </c>
      <c r="AG299" t="s">
        <v>161</v>
      </c>
      <c r="AH299" t="s">
        <v>162</v>
      </c>
      <c r="AI299">
        <v>1</v>
      </c>
      <c r="AJ299" t="s">
        <v>117</v>
      </c>
      <c r="AK299">
        <v>1</v>
      </c>
      <c r="AL299" t="s">
        <v>163</v>
      </c>
      <c r="AQ299" t="s">
        <v>164</v>
      </c>
      <c r="AR299" s="4">
        <v>43405</v>
      </c>
      <c r="AS299" s="4">
        <v>43405</v>
      </c>
    </row>
    <row r="300" spans="1:45" ht="75" x14ac:dyDescent="0.25">
      <c r="A300">
        <v>2018</v>
      </c>
      <c r="B300" s="4">
        <v>43107</v>
      </c>
      <c r="C300" t="s">
        <v>150</v>
      </c>
      <c r="D300" t="s">
        <v>109</v>
      </c>
      <c r="E300" t="s">
        <v>113</v>
      </c>
      <c r="F300" s="5">
        <v>1326</v>
      </c>
      <c r="G300" s="5" t="s">
        <v>2016</v>
      </c>
      <c r="I300" s="7" t="s">
        <v>1966</v>
      </c>
      <c r="J300">
        <v>20181326</v>
      </c>
      <c r="N300" t="s">
        <v>457</v>
      </c>
      <c r="O300" t="s">
        <v>458</v>
      </c>
      <c r="P300" t="s">
        <v>205</v>
      </c>
      <c r="Q300" t="s">
        <v>205</v>
      </c>
      <c r="R300" t="s">
        <v>1149</v>
      </c>
      <c r="S300" s="4">
        <v>43325</v>
      </c>
      <c r="T300">
        <v>15120</v>
      </c>
      <c r="U300" s="5">
        <v>17539.2</v>
      </c>
      <c r="V300">
        <v>0</v>
      </c>
      <c r="W300">
        <v>0</v>
      </c>
      <c r="X300" t="s">
        <v>158</v>
      </c>
      <c r="Y300">
        <v>0</v>
      </c>
      <c r="AA300" s="7" t="s">
        <v>1966</v>
      </c>
      <c r="AC300" s="4">
        <v>43325</v>
      </c>
      <c r="AD300" s="4">
        <v>43409</v>
      </c>
      <c r="AE300" t="s">
        <v>1150</v>
      </c>
      <c r="AG300" t="s">
        <v>161</v>
      </c>
      <c r="AH300" t="s">
        <v>162</v>
      </c>
      <c r="AI300">
        <v>1</v>
      </c>
      <c r="AJ300" t="s">
        <v>117</v>
      </c>
      <c r="AK300">
        <v>1</v>
      </c>
      <c r="AL300" t="s">
        <v>163</v>
      </c>
      <c r="AQ300" t="s">
        <v>164</v>
      </c>
      <c r="AR300" s="4">
        <v>43405</v>
      </c>
      <c r="AS300" s="4">
        <v>43405</v>
      </c>
    </row>
    <row r="301" spans="1:45" ht="75" x14ac:dyDescent="0.25">
      <c r="A301">
        <v>2018</v>
      </c>
      <c r="B301" s="4">
        <v>43107</v>
      </c>
      <c r="C301" t="s">
        <v>150</v>
      </c>
      <c r="D301" t="s">
        <v>109</v>
      </c>
      <c r="E301" t="s">
        <v>113</v>
      </c>
      <c r="F301" s="5">
        <v>1327</v>
      </c>
      <c r="G301" s="5" t="s">
        <v>2016</v>
      </c>
      <c r="I301" s="5" t="s">
        <v>1144</v>
      </c>
      <c r="J301">
        <v>20181327</v>
      </c>
      <c r="N301" t="s">
        <v>1151</v>
      </c>
      <c r="O301" t="s">
        <v>1152</v>
      </c>
      <c r="P301" t="s">
        <v>476</v>
      </c>
      <c r="Q301" t="s">
        <v>476</v>
      </c>
      <c r="R301" t="s">
        <v>1153</v>
      </c>
      <c r="S301" s="4">
        <v>43325</v>
      </c>
      <c r="T301">
        <v>74522</v>
      </c>
      <c r="U301" s="5">
        <v>74522</v>
      </c>
      <c r="V301">
        <v>0</v>
      </c>
      <c r="W301">
        <v>0</v>
      </c>
      <c r="X301" t="s">
        <v>158</v>
      </c>
      <c r="Y301">
        <v>0</v>
      </c>
      <c r="AA301" s="5" t="s">
        <v>1144</v>
      </c>
      <c r="AC301" s="4">
        <v>43325</v>
      </c>
      <c r="AD301" s="4">
        <v>43354</v>
      </c>
      <c r="AE301" t="s">
        <v>1154</v>
      </c>
      <c r="AG301" t="s">
        <v>161</v>
      </c>
      <c r="AH301" t="s">
        <v>162</v>
      </c>
      <c r="AI301">
        <v>1</v>
      </c>
      <c r="AJ301" t="s">
        <v>117</v>
      </c>
      <c r="AK301">
        <v>1</v>
      </c>
      <c r="AL301" t="s">
        <v>163</v>
      </c>
      <c r="AQ301" t="s">
        <v>164</v>
      </c>
      <c r="AR301" s="4">
        <v>43405</v>
      </c>
      <c r="AS301" s="4">
        <v>43405</v>
      </c>
    </row>
    <row r="302" spans="1:45" ht="75" x14ac:dyDescent="0.25">
      <c r="A302">
        <v>2018</v>
      </c>
      <c r="B302" s="4">
        <v>43107</v>
      </c>
      <c r="C302" t="s">
        <v>150</v>
      </c>
      <c r="D302" t="s">
        <v>109</v>
      </c>
      <c r="E302" t="s">
        <v>113</v>
      </c>
      <c r="F302" s="5">
        <v>1328</v>
      </c>
      <c r="G302" s="5" t="s">
        <v>2016</v>
      </c>
      <c r="I302" s="7" t="s">
        <v>1967</v>
      </c>
      <c r="J302">
        <v>20181328</v>
      </c>
      <c r="N302" t="s">
        <v>218</v>
      </c>
      <c r="O302" t="s">
        <v>219</v>
      </c>
      <c r="P302" t="s">
        <v>1155</v>
      </c>
      <c r="Q302" t="s">
        <v>1155</v>
      </c>
      <c r="R302" t="s">
        <v>1156</v>
      </c>
      <c r="S302" s="4">
        <v>43325</v>
      </c>
      <c r="T302">
        <v>534432.76000000013</v>
      </c>
      <c r="U302" s="5">
        <v>619942</v>
      </c>
      <c r="V302">
        <v>0</v>
      </c>
      <c r="W302">
        <v>0</v>
      </c>
      <c r="X302" t="s">
        <v>158</v>
      </c>
      <c r="Y302">
        <v>0</v>
      </c>
      <c r="AA302" s="7" t="s">
        <v>1967</v>
      </c>
      <c r="AC302" s="4">
        <v>43325</v>
      </c>
      <c r="AD302" s="4">
        <v>43392</v>
      </c>
      <c r="AE302" t="s">
        <v>1157</v>
      </c>
      <c r="AG302" t="s">
        <v>161</v>
      </c>
      <c r="AH302" t="s">
        <v>162</v>
      </c>
      <c r="AI302">
        <v>1</v>
      </c>
      <c r="AJ302" t="s">
        <v>117</v>
      </c>
      <c r="AK302">
        <v>1</v>
      </c>
      <c r="AL302" t="s">
        <v>163</v>
      </c>
      <c r="AQ302" t="s">
        <v>164</v>
      </c>
      <c r="AR302" s="4">
        <v>43405</v>
      </c>
      <c r="AS302" s="4">
        <v>43405</v>
      </c>
    </row>
    <row r="303" spans="1:45" ht="75" x14ac:dyDescent="0.25">
      <c r="A303">
        <v>2018</v>
      </c>
      <c r="B303" s="4">
        <v>43107</v>
      </c>
      <c r="C303" t="s">
        <v>150</v>
      </c>
      <c r="D303" t="s">
        <v>109</v>
      </c>
      <c r="E303" t="s">
        <v>113</v>
      </c>
      <c r="F303" s="5">
        <v>1329</v>
      </c>
      <c r="G303" s="5" t="s">
        <v>2016</v>
      </c>
      <c r="I303" s="7" t="s">
        <v>1968</v>
      </c>
      <c r="J303">
        <v>20181329</v>
      </c>
      <c r="N303" t="s">
        <v>700</v>
      </c>
      <c r="O303" t="s">
        <v>701</v>
      </c>
      <c r="P303" t="s">
        <v>234</v>
      </c>
      <c r="Q303" t="s">
        <v>234</v>
      </c>
      <c r="R303" t="s">
        <v>1158</v>
      </c>
      <c r="S303" s="4">
        <v>43325</v>
      </c>
      <c r="T303">
        <v>9439</v>
      </c>
      <c r="U303" s="5">
        <v>10949.240000000002</v>
      </c>
      <c r="V303">
        <v>0</v>
      </c>
      <c r="W303">
        <v>0</v>
      </c>
      <c r="X303" t="s">
        <v>158</v>
      </c>
      <c r="Y303">
        <v>0</v>
      </c>
      <c r="Z303" t="s">
        <v>159</v>
      </c>
      <c r="AA303" s="7" t="s">
        <v>1968</v>
      </c>
      <c r="AC303" s="4">
        <v>43325</v>
      </c>
      <c r="AD303" s="4">
        <v>43343</v>
      </c>
      <c r="AE303" t="s">
        <v>1159</v>
      </c>
      <c r="AG303" t="s">
        <v>161</v>
      </c>
      <c r="AH303" t="s">
        <v>162</v>
      </c>
      <c r="AI303">
        <v>1</v>
      </c>
      <c r="AJ303" t="s">
        <v>117</v>
      </c>
      <c r="AK303">
        <v>1</v>
      </c>
      <c r="AL303" t="s">
        <v>163</v>
      </c>
      <c r="AQ303" t="s">
        <v>164</v>
      </c>
      <c r="AR303" s="4">
        <v>43405</v>
      </c>
      <c r="AS303" s="4">
        <v>43405</v>
      </c>
    </row>
    <row r="304" spans="1:45" ht="75" x14ac:dyDescent="0.25">
      <c r="A304">
        <v>2018</v>
      </c>
      <c r="B304" s="4">
        <v>43107</v>
      </c>
      <c r="C304" t="s">
        <v>150</v>
      </c>
      <c r="D304" t="s">
        <v>109</v>
      </c>
      <c r="E304" t="s">
        <v>113</v>
      </c>
      <c r="F304" s="5">
        <v>1330</v>
      </c>
      <c r="G304" s="5" t="s">
        <v>2016</v>
      </c>
      <c r="I304" s="5" t="s">
        <v>1160</v>
      </c>
      <c r="J304">
        <v>20181330</v>
      </c>
      <c r="K304" t="s">
        <v>1161</v>
      </c>
      <c r="L304" t="s">
        <v>1162</v>
      </c>
      <c r="M304" t="s">
        <v>1163</v>
      </c>
      <c r="O304" t="s">
        <v>1164</v>
      </c>
      <c r="P304" t="s">
        <v>325</v>
      </c>
      <c r="Q304" t="s">
        <v>325</v>
      </c>
      <c r="R304" t="s">
        <v>1165</v>
      </c>
      <c r="S304" s="4">
        <v>43325</v>
      </c>
      <c r="T304">
        <v>7120</v>
      </c>
      <c r="U304" s="5">
        <v>8259.2000000000007</v>
      </c>
      <c r="V304">
        <v>0</v>
      </c>
      <c r="W304">
        <v>0</v>
      </c>
      <c r="X304" t="s">
        <v>158</v>
      </c>
      <c r="Y304">
        <v>0</v>
      </c>
      <c r="Z304" t="s">
        <v>159</v>
      </c>
      <c r="AA304" s="5" t="s">
        <v>1160</v>
      </c>
      <c r="AC304" s="4">
        <v>43325</v>
      </c>
      <c r="AD304" s="4">
        <v>43357</v>
      </c>
      <c r="AE304" t="s">
        <v>1166</v>
      </c>
      <c r="AG304" t="s">
        <v>161</v>
      </c>
      <c r="AH304" t="s">
        <v>162</v>
      </c>
      <c r="AI304">
        <v>1</v>
      </c>
      <c r="AJ304" t="s">
        <v>117</v>
      </c>
      <c r="AK304">
        <v>1</v>
      </c>
      <c r="AL304" t="s">
        <v>163</v>
      </c>
      <c r="AQ304" t="s">
        <v>164</v>
      </c>
      <c r="AR304" s="4">
        <v>43405</v>
      </c>
      <c r="AS304" s="4">
        <v>43405</v>
      </c>
    </row>
    <row r="305" spans="1:45" ht="75" x14ac:dyDescent="0.25">
      <c r="A305">
        <v>2018</v>
      </c>
      <c r="B305" s="4">
        <v>43107</v>
      </c>
      <c r="C305" t="s">
        <v>150</v>
      </c>
      <c r="D305" t="s">
        <v>109</v>
      </c>
      <c r="E305" t="s">
        <v>113</v>
      </c>
      <c r="F305" s="5">
        <v>1331</v>
      </c>
      <c r="G305" s="5" t="s">
        <v>2016</v>
      </c>
      <c r="I305" s="5" t="s">
        <v>911</v>
      </c>
      <c r="J305">
        <v>20181331</v>
      </c>
      <c r="N305" t="s">
        <v>337</v>
      </c>
      <c r="O305" t="s">
        <v>338</v>
      </c>
      <c r="P305" t="s">
        <v>1167</v>
      </c>
      <c r="Q305" t="s">
        <v>1167</v>
      </c>
      <c r="R305" t="s">
        <v>1168</v>
      </c>
      <c r="S305" s="4">
        <v>43325</v>
      </c>
      <c r="T305">
        <v>25862</v>
      </c>
      <c r="U305" s="5">
        <v>29999.920000000002</v>
      </c>
      <c r="V305">
        <v>0</v>
      </c>
      <c r="W305">
        <v>0</v>
      </c>
      <c r="X305" t="s">
        <v>158</v>
      </c>
      <c r="Y305">
        <v>0</v>
      </c>
      <c r="Z305" t="s">
        <v>159</v>
      </c>
      <c r="AA305" s="5" t="s">
        <v>911</v>
      </c>
      <c r="AC305" s="4">
        <v>43325</v>
      </c>
      <c r="AD305" s="4">
        <v>43342</v>
      </c>
      <c r="AE305" t="s">
        <v>1169</v>
      </c>
      <c r="AG305" t="s">
        <v>161</v>
      </c>
      <c r="AH305" t="s">
        <v>162</v>
      </c>
      <c r="AI305">
        <v>1</v>
      </c>
      <c r="AJ305" t="s">
        <v>117</v>
      </c>
      <c r="AK305">
        <v>1</v>
      </c>
      <c r="AL305" t="s">
        <v>163</v>
      </c>
      <c r="AQ305" t="s">
        <v>164</v>
      </c>
      <c r="AR305" s="4">
        <v>43405</v>
      </c>
      <c r="AS305" s="4">
        <v>43405</v>
      </c>
    </row>
    <row r="306" spans="1:45" ht="75" x14ac:dyDescent="0.25">
      <c r="A306">
        <v>2018</v>
      </c>
      <c r="B306" s="4">
        <v>43107</v>
      </c>
      <c r="C306" t="s">
        <v>150</v>
      </c>
      <c r="D306" t="s">
        <v>109</v>
      </c>
      <c r="E306" t="s">
        <v>113</v>
      </c>
      <c r="F306" s="5">
        <v>1332</v>
      </c>
      <c r="G306" s="5" t="s">
        <v>2016</v>
      </c>
      <c r="I306" s="5" t="s">
        <v>1170</v>
      </c>
      <c r="J306">
        <v>20181332</v>
      </c>
      <c r="N306" t="s">
        <v>388</v>
      </c>
      <c r="O306" t="s">
        <v>389</v>
      </c>
      <c r="P306" t="s">
        <v>220</v>
      </c>
      <c r="Q306" t="s">
        <v>220</v>
      </c>
      <c r="R306" t="s">
        <v>1171</v>
      </c>
      <c r="S306" s="4">
        <v>43326</v>
      </c>
      <c r="T306">
        <v>340566.64000000007</v>
      </c>
      <c r="U306" s="5">
        <v>395057.30000000005</v>
      </c>
      <c r="V306">
        <v>0</v>
      </c>
      <c r="W306">
        <v>0</v>
      </c>
      <c r="X306" t="s">
        <v>158</v>
      </c>
      <c r="Y306">
        <v>0</v>
      </c>
      <c r="Z306" t="s">
        <v>159</v>
      </c>
      <c r="AA306" s="5" t="s">
        <v>1170</v>
      </c>
      <c r="AC306" s="4">
        <v>43326</v>
      </c>
      <c r="AD306" s="4">
        <v>43384</v>
      </c>
      <c r="AE306" t="s">
        <v>1172</v>
      </c>
      <c r="AG306" t="s">
        <v>161</v>
      </c>
      <c r="AH306" t="s">
        <v>162</v>
      </c>
      <c r="AI306">
        <v>1</v>
      </c>
      <c r="AJ306" t="s">
        <v>117</v>
      </c>
      <c r="AK306">
        <v>1</v>
      </c>
      <c r="AL306" t="s">
        <v>163</v>
      </c>
      <c r="AQ306" t="s">
        <v>164</v>
      </c>
      <c r="AR306" s="4">
        <v>43405</v>
      </c>
      <c r="AS306" s="4">
        <v>43405</v>
      </c>
    </row>
    <row r="307" spans="1:45" ht="75" x14ac:dyDescent="0.25">
      <c r="A307">
        <v>2018</v>
      </c>
      <c r="B307" s="4">
        <v>43107</v>
      </c>
      <c r="C307" t="s">
        <v>150</v>
      </c>
      <c r="D307" t="s">
        <v>109</v>
      </c>
      <c r="E307" t="s">
        <v>113</v>
      </c>
      <c r="F307" s="5">
        <v>1333</v>
      </c>
      <c r="G307" s="5" t="s">
        <v>2016</v>
      </c>
      <c r="I307" s="5" t="s">
        <v>1173</v>
      </c>
      <c r="J307">
        <v>20181333</v>
      </c>
      <c r="N307" t="s">
        <v>388</v>
      </c>
      <c r="O307" t="s">
        <v>389</v>
      </c>
      <c r="P307" t="s">
        <v>220</v>
      </c>
      <c r="Q307" t="s">
        <v>220</v>
      </c>
      <c r="R307" t="s">
        <v>1174</v>
      </c>
      <c r="S307" s="4">
        <v>43326</v>
      </c>
      <c r="T307">
        <v>335103.40000000002</v>
      </c>
      <c r="U307" s="5">
        <v>388719.94000000006</v>
      </c>
      <c r="V307">
        <v>0</v>
      </c>
      <c r="W307">
        <v>0</v>
      </c>
      <c r="X307" t="s">
        <v>158</v>
      </c>
      <c r="Y307">
        <v>0</v>
      </c>
      <c r="Z307" t="s">
        <v>159</v>
      </c>
      <c r="AA307" s="5" t="s">
        <v>1173</v>
      </c>
      <c r="AC307" s="4">
        <v>43326</v>
      </c>
      <c r="AD307" s="4">
        <v>43384</v>
      </c>
      <c r="AE307" t="s">
        <v>1175</v>
      </c>
      <c r="AG307" t="s">
        <v>161</v>
      </c>
      <c r="AH307" t="s">
        <v>162</v>
      </c>
      <c r="AI307">
        <v>1</v>
      </c>
      <c r="AJ307" t="s">
        <v>117</v>
      </c>
      <c r="AK307">
        <v>1</v>
      </c>
      <c r="AL307" t="s">
        <v>163</v>
      </c>
      <c r="AQ307" t="s">
        <v>164</v>
      </c>
      <c r="AR307" s="4">
        <v>43405</v>
      </c>
      <c r="AS307" s="4">
        <v>43405</v>
      </c>
    </row>
    <row r="308" spans="1:45" ht="75" x14ac:dyDescent="0.25">
      <c r="A308">
        <v>2018</v>
      </c>
      <c r="B308" s="4">
        <v>43107</v>
      </c>
      <c r="C308" t="s">
        <v>150</v>
      </c>
      <c r="D308" t="s">
        <v>109</v>
      </c>
      <c r="E308" t="s">
        <v>113</v>
      </c>
      <c r="F308" s="5">
        <v>1334</v>
      </c>
      <c r="G308" s="5" t="s">
        <v>2016</v>
      </c>
      <c r="I308" s="5" t="s">
        <v>1176</v>
      </c>
      <c r="J308">
        <v>20181334</v>
      </c>
      <c r="N308" t="s">
        <v>388</v>
      </c>
      <c r="O308" t="s">
        <v>389</v>
      </c>
      <c r="P308" t="s">
        <v>220</v>
      </c>
      <c r="Q308" t="s">
        <v>220</v>
      </c>
      <c r="R308" t="s">
        <v>1177</v>
      </c>
      <c r="S308" s="4">
        <v>43326</v>
      </c>
      <c r="T308">
        <v>42142.8</v>
      </c>
      <c r="U308" s="5">
        <v>48885.640000000007</v>
      </c>
      <c r="V308">
        <v>0</v>
      </c>
      <c r="W308">
        <v>0</v>
      </c>
      <c r="X308" t="s">
        <v>158</v>
      </c>
      <c r="Y308">
        <v>0</v>
      </c>
      <c r="Z308" t="s">
        <v>159</v>
      </c>
      <c r="AA308" s="5" t="s">
        <v>1176</v>
      </c>
      <c r="AC308" s="4">
        <v>43326</v>
      </c>
      <c r="AD308" s="4">
        <v>43384</v>
      </c>
      <c r="AE308" t="s">
        <v>1178</v>
      </c>
      <c r="AG308" t="s">
        <v>161</v>
      </c>
      <c r="AH308" t="s">
        <v>162</v>
      </c>
      <c r="AI308">
        <v>1</v>
      </c>
      <c r="AJ308" t="s">
        <v>117</v>
      </c>
      <c r="AK308">
        <v>1</v>
      </c>
      <c r="AL308" t="s">
        <v>163</v>
      </c>
      <c r="AQ308" t="s">
        <v>164</v>
      </c>
      <c r="AR308" s="4">
        <v>43405</v>
      </c>
      <c r="AS308" s="4">
        <v>43405</v>
      </c>
    </row>
    <row r="309" spans="1:45" ht="75" x14ac:dyDescent="0.25">
      <c r="A309">
        <v>2018</v>
      </c>
      <c r="B309" s="4">
        <v>43107</v>
      </c>
      <c r="C309" t="s">
        <v>150</v>
      </c>
      <c r="D309" t="s">
        <v>109</v>
      </c>
      <c r="E309" t="s">
        <v>113</v>
      </c>
      <c r="F309" s="5">
        <v>1335</v>
      </c>
      <c r="G309" s="5" t="s">
        <v>2016</v>
      </c>
      <c r="I309" s="5" t="s">
        <v>1179</v>
      </c>
      <c r="J309">
        <v>20181335</v>
      </c>
      <c r="N309" t="s">
        <v>1180</v>
      </c>
      <c r="O309" t="s">
        <v>1181</v>
      </c>
      <c r="P309" t="s">
        <v>1128</v>
      </c>
      <c r="Q309" t="s">
        <v>1128</v>
      </c>
      <c r="R309" t="s">
        <v>1182</v>
      </c>
      <c r="S309" s="4">
        <v>43326</v>
      </c>
      <c r="T309">
        <v>221831.2</v>
      </c>
      <c r="U309" s="5">
        <v>257324.19000000006</v>
      </c>
      <c r="V309">
        <v>0</v>
      </c>
      <c r="W309">
        <v>0</v>
      </c>
      <c r="X309" t="s">
        <v>158</v>
      </c>
      <c r="Y309">
        <v>0</v>
      </c>
      <c r="Z309" t="s">
        <v>159</v>
      </c>
      <c r="AA309" s="5" t="s">
        <v>1179</v>
      </c>
      <c r="AC309" s="4">
        <v>43326</v>
      </c>
      <c r="AD309" s="4">
        <v>43383</v>
      </c>
      <c r="AE309" t="s">
        <v>1183</v>
      </c>
      <c r="AG309" t="s">
        <v>161</v>
      </c>
      <c r="AH309" t="s">
        <v>162</v>
      </c>
      <c r="AI309">
        <v>1</v>
      </c>
      <c r="AJ309" t="s">
        <v>117</v>
      </c>
      <c r="AK309">
        <v>1</v>
      </c>
      <c r="AL309" t="s">
        <v>163</v>
      </c>
      <c r="AQ309" t="s">
        <v>164</v>
      </c>
      <c r="AR309" s="4">
        <v>43405</v>
      </c>
      <c r="AS309" s="4">
        <v>43405</v>
      </c>
    </row>
    <row r="310" spans="1:45" ht="75" x14ac:dyDescent="0.25">
      <c r="A310">
        <v>2018</v>
      </c>
      <c r="B310" s="4">
        <v>43107</v>
      </c>
      <c r="C310" t="s">
        <v>150</v>
      </c>
      <c r="D310" t="s">
        <v>109</v>
      </c>
      <c r="E310" t="s">
        <v>113</v>
      </c>
      <c r="F310" s="5">
        <v>1336</v>
      </c>
      <c r="G310" s="5" t="s">
        <v>2016</v>
      </c>
      <c r="I310" s="5" t="s">
        <v>410</v>
      </c>
      <c r="J310">
        <v>20181336</v>
      </c>
      <c r="N310" t="s">
        <v>254</v>
      </c>
      <c r="O310" t="s">
        <v>255</v>
      </c>
      <c r="P310" t="s">
        <v>620</v>
      </c>
      <c r="Q310" t="s">
        <v>620</v>
      </c>
      <c r="R310" t="s">
        <v>1184</v>
      </c>
      <c r="S310" s="4">
        <v>43327</v>
      </c>
      <c r="T310">
        <v>8740</v>
      </c>
      <c r="U310" s="5">
        <v>10138.400000000001</v>
      </c>
      <c r="V310">
        <v>0</v>
      </c>
      <c r="W310">
        <v>0</v>
      </c>
      <c r="X310" t="s">
        <v>158</v>
      </c>
      <c r="Y310">
        <v>0</v>
      </c>
      <c r="Z310" t="s">
        <v>159</v>
      </c>
      <c r="AA310" s="5" t="s">
        <v>410</v>
      </c>
      <c r="AC310" s="4">
        <v>43327</v>
      </c>
      <c r="AD310" s="4">
        <v>43367</v>
      </c>
      <c r="AE310" t="s">
        <v>1185</v>
      </c>
      <c r="AG310" t="s">
        <v>161</v>
      </c>
      <c r="AH310" t="s">
        <v>162</v>
      </c>
      <c r="AI310">
        <v>1</v>
      </c>
      <c r="AJ310" t="s">
        <v>117</v>
      </c>
      <c r="AK310">
        <v>1</v>
      </c>
      <c r="AL310" t="s">
        <v>163</v>
      </c>
      <c r="AQ310" t="s">
        <v>164</v>
      </c>
      <c r="AR310" s="4">
        <v>43405</v>
      </c>
      <c r="AS310" s="4">
        <v>43405</v>
      </c>
    </row>
    <row r="311" spans="1:45" ht="75" x14ac:dyDescent="0.25">
      <c r="A311">
        <v>2018</v>
      </c>
      <c r="B311" s="4">
        <v>43107</v>
      </c>
      <c r="C311" t="s">
        <v>150</v>
      </c>
      <c r="D311" t="s">
        <v>109</v>
      </c>
      <c r="E311" t="s">
        <v>113</v>
      </c>
      <c r="F311" s="5">
        <v>1337</v>
      </c>
      <c r="G311" s="5" t="s">
        <v>2016</v>
      </c>
      <c r="I311" s="7" t="s">
        <v>1969</v>
      </c>
      <c r="J311">
        <v>20181337</v>
      </c>
      <c r="K311" t="s">
        <v>1186</v>
      </c>
      <c r="L311" t="s">
        <v>1187</v>
      </c>
      <c r="M311" t="s">
        <v>1188</v>
      </c>
      <c r="O311" t="s">
        <v>1189</v>
      </c>
      <c r="P311" t="s">
        <v>234</v>
      </c>
      <c r="Q311" t="s">
        <v>234</v>
      </c>
      <c r="R311" t="s">
        <v>1190</v>
      </c>
      <c r="S311" s="4">
        <v>43327</v>
      </c>
      <c r="T311">
        <v>27000</v>
      </c>
      <c r="U311" s="5">
        <v>31320</v>
      </c>
      <c r="V311">
        <v>0</v>
      </c>
      <c r="W311">
        <v>0</v>
      </c>
      <c r="X311" t="s">
        <v>158</v>
      </c>
      <c r="Y311">
        <v>0</v>
      </c>
      <c r="Z311" t="s">
        <v>159</v>
      </c>
      <c r="AA311" s="7" t="s">
        <v>1969</v>
      </c>
      <c r="AC311" s="4">
        <v>43327</v>
      </c>
      <c r="AD311" s="4">
        <v>43339</v>
      </c>
      <c r="AE311" t="s">
        <v>1191</v>
      </c>
      <c r="AG311" t="s">
        <v>161</v>
      </c>
      <c r="AH311" t="s">
        <v>162</v>
      </c>
      <c r="AI311">
        <v>1</v>
      </c>
      <c r="AJ311" t="s">
        <v>117</v>
      </c>
      <c r="AK311">
        <v>1</v>
      </c>
      <c r="AL311" t="s">
        <v>163</v>
      </c>
      <c r="AQ311" t="s">
        <v>164</v>
      </c>
      <c r="AR311" s="4">
        <v>43405</v>
      </c>
      <c r="AS311" s="4">
        <v>43405</v>
      </c>
    </row>
    <row r="312" spans="1:45" ht="75" x14ac:dyDescent="0.25">
      <c r="A312">
        <v>2018</v>
      </c>
      <c r="B312" s="4">
        <v>43107</v>
      </c>
      <c r="C312" t="s">
        <v>150</v>
      </c>
      <c r="D312" t="s">
        <v>109</v>
      </c>
      <c r="E312" t="s">
        <v>113</v>
      </c>
      <c r="F312" s="5">
        <v>1338</v>
      </c>
      <c r="G312" s="5" t="s">
        <v>2016</v>
      </c>
      <c r="I312" s="7" t="s">
        <v>1970</v>
      </c>
      <c r="J312">
        <v>20181338</v>
      </c>
      <c r="N312" t="s">
        <v>457</v>
      </c>
      <c r="O312" t="s">
        <v>458</v>
      </c>
      <c r="P312" t="s">
        <v>1192</v>
      </c>
      <c r="Q312" t="s">
        <v>1192</v>
      </c>
      <c r="R312" t="s">
        <v>1193</v>
      </c>
      <c r="S312" s="4">
        <v>43327</v>
      </c>
      <c r="T312">
        <v>32256</v>
      </c>
      <c r="U312" s="5">
        <v>37416.960000000006</v>
      </c>
      <c r="V312">
        <v>0</v>
      </c>
      <c r="W312">
        <v>0</v>
      </c>
      <c r="X312" t="s">
        <v>158</v>
      </c>
      <c r="Y312">
        <v>0</v>
      </c>
      <c r="AA312" s="7" t="s">
        <v>1970</v>
      </c>
      <c r="AC312" s="4">
        <v>43327</v>
      </c>
      <c r="AD312" s="4">
        <v>43404</v>
      </c>
      <c r="AE312" t="s">
        <v>1194</v>
      </c>
      <c r="AG312" t="s">
        <v>161</v>
      </c>
      <c r="AH312" t="s">
        <v>162</v>
      </c>
      <c r="AI312">
        <v>1</v>
      </c>
      <c r="AJ312" t="s">
        <v>117</v>
      </c>
      <c r="AK312">
        <v>1</v>
      </c>
      <c r="AL312" t="s">
        <v>163</v>
      </c>
      <c r="AQ312" t="s">
        <v>164</v>
      </c>
      <c r="AR312" s="4">
        <v>43405</v>
      </c>
      <c r="AS312" s="4">
        <v>43405</v>
      </c>
    </row>
    <row r="313" spans="1:45" ht="75" x14ac:dyDescent="0.25">
      <c r="A313">
        <v>2018</v>
      </c>
      <c r="B313" s="4">
        <v>43107</v>
      </c>
      <c r="C313" t="s">
        <v>150</v>
      </c>
      <c r="D313" t="s">
        <v>109</v>
      </c>
      <c r="E313" t="s">
        <v>113</v>
      </c>
      <c r="F313" s="5">
        <v>1339</v>
      </c>
      <c r="G313" s="5" t="s">
        <v>2016</v>
      </c>
      <c r="I313" s="7" t="s">
        <v>1971</v>
      </c>
      <c r="J313">
        <v>20181339</v>
      </c>
      <c r="K313" t="s">
        <v>1186</v>
      </c>
      <c r="L313" t="s">
        <v>1187</v>
      </c>
      <c r="M313" t="s">
        <v>1188</v>
      </c>
      <c r="O313" t="s">
        <v>1189</v>
      </c>
      <c r="P313" t="s">
        <v>234</v>
      </c>
      <c r="Q313" t="s">
        <v>234</v>
      </c>
      <c r="R313" t="s">
        <v>1195</v>
      </c>
      <c r="S313" s="4">
        <v>43327</v>
      </c>
      <c r="T313">
        <v>18000</v>
      </c>
      <c r="U313" s="5">
        <v>20880</v>
      </c>
      <c r="V313">
        <v>0</v>
      </c>
      <c r="W313">
        <v>0</v>
      </c>
      <c r="X313" t="s">
        <v>158</v>
      </c>
      <c r="Y313">
        <v>0</v>
      </c>
      <c r="Z313" t="s">
        <v>159</v>
      </c>
      <c r="AA313" s="7" t="s">
        <v>1971</v>
      </c>
      <c r="AC313" s="4">
        <v>43327</v>
      </c>
      <c r="AD313" s="4">
        <v>43339</v>
      </c>
      <c r="AE313" t="s">
        <v>1196</v>
      </c>
      <c r="AG313" t="s">
        <v>161</v>
      </c>
      <c r="AH313" t="s">
        <v>162</v>
      </c>
      <c r="AI313">
        <v>1</v>
      </c>
      <c r="AJ313" t="s">
        <v>117</v>
      </c>
      <c r="AK313">
        <v>1</v>
      </c>
      <c r="AL313" t="s">
        <v>163</v>
      </c>
      <c r="AQ313" t="s">
        <v>164</v>
      </c>
      <c r="AR313" s="4">
        <v>43405</v>
      </c>
      <c r="AS313" s="4">
        <v>43405</v>
      </c>
    </row>
    <row r="314" spans="1:45" ht="75" x14ac:dyDescent="0.25">
      <c r="A314">
        <v>2018</v>
      </c>
      <c r="B314" s="4">
        <v>43107</v>
      </c>
      <c r="C314" t="s">
        <v>150</v>
      </c>
      <c r="D314" t="s">
        <v>109</v>
      </c>
      <c r="E314" t="s">
        <v>113</v>
      </c>
      <c r="F314" s="5">
        <v>1340</v>
      </c>
      <c r="G314" s="5" t="s">
        <v>2016</v>
      </c>
      <c r="I314" s="7" t="s">
        <v>1970</v>
      </c>
      <c r="J314">
        <v>20181340</v>
      </c>
      <c r="N314" t="s">
        <v>457</v>
      </c>
      <c r="O314" t="s">
        <v>458</v>
      </c>
      <c r="P314" t="s">
        <v>177</v>
      </c>
      <c r="Q314" t="s">
        <v>177</v>
      </c>
      <c r="R314" t="s">
        <v>1197</v>
      </c>
      <c r="S314" s="4">
        <v>43327</v>
      </c>
      <c r="T314">
        <v>6048</v>
      </c>
      <c r="U314" s="5">
        <v>7015.68</v>
      </c>
      <c r="V314">
        <v>0</v>
      </c>
      <c r="W314">
        <v>0</v>
      </c>
      <c r="X314" t="s">
        <v>158</v>
      </c>
      <c r="Y314">
        <v>0</v>
      </c>
      <c r="AA314" s="7" t="s">
        <v>1970</v>
      </c>
      <c r="AC314" s="4">
        <v>43327</v>
      </c>
      <c r="AD314" s="4">
        <v>43409</v>
      </c>
      <c r="AE314" t="s">
        <v>1198</v>
      </c>
      <c r="AG314" t="s">
        <v>161</v>
      </c>
      <c r="AH314" t="s">
        <v>162</v>
      </c>
      <c r="AI314">
        <v>1</v>
      </c>
      <c r="AJ314" t="s">
        <v>117</v>
      </c>
      <c r="AK314">
        <v>1</v>
      </c>
      <c r="AL314" t="s">
        <v>163</v>
      </c>
      <c r="AQ314" t="s">
        <v>164</v>
      </c>
      <c r="AR314" s="4">
        <v>43405</v>
      </c>
      <c r="AS314" s="4">
        <v>43405</v>
      </c>
    </row>
    <row r="315" spans="1:45" ht="75" x14ac:dyDescent="0.25">
      <c r="A315">
        <v>2018</v>
      </c>
      <c r="B315" s="4">
        <v>43107</v>
      </c>
      <c r="C315" t="s">
        <v>150</v>
      </c>
      <c r="D315" t="s">
        <v>109</v>
      </c>
      <c r="E315" t="s">
        <v>113</v>
      </c>
      <c r="F315" s="5">
        <v>1342</v>
      </c>
      <c r="G315" s="5" t="s">
        <v>2016</v>
      </c>
      <c r="I315" s="5" t="s">
        <v>1199</v>
      </c>
      <c r="J315">
        <v>20181342</v>
      </c>
      <c r="N315" t="s">
        <v>741</v>
      </c>
      <c r="O315" t="s">
        <v>742</v>
      </c>
      <c r="P315" t="s">
        <v>518</v>
      </c>
      <c r="Q315" t="s">
        <v>518</v>
      </c>
      <c r="R315" t="s">
        <v>1200</v>
      </c>
      <c r="S315" s="4">
        <v>43327</v>
      </c>
      <c r="T315">
        <v>32816</v>
      </c>
      <c r="U315" s="5">
        <v>38066.560000000005</v>
      </c>
      <c r="V315">
        <v>0</v>
      </c>
      <c r="W315">
        <v>0</v>
      </c>
      <c r="X315" t="s">
        <v>158</v>
      </c>
      <c r="Y315">
        <v>0</v>
      </c>
      <c r="Z315" t="s">
        <v>159</v>
      </c>
      <c r="AA315" s="5" t="s">
        <v>1199</v>
      </c>
      <c r="AC315" s="4">
        <v>43327</v>
      </c>
      <c r="AD315" s="4">
        <v>43427</v>
      </c>
      <c r="AE315" t="s">
        <v>1201</v>
      </c>
      <c r="AG315" t="s">
        <v>161</v>
      </c>
      <c r="AH315" t="s">
        <v>162</v>
      </c>
      <c r="AI315">
        <v>1</v>
      </c>
      <c r="AJ315" t="s">
        <v>117</v>
      </c>
      <c r="AK315">
        <v>1</v>
      </c>
      <c r="AL315" t="s">
        <v>163</v>
      </c>
      <c r="AQ315" t="s">
        <v>164</v>
      </c>
      <c r="AR315" s="4">
        <v>43405</v>
      </c>
      <c r="AS315" s="4">
        <v>43405</v>
      </c>
    </row>
    <row r="316" spans="1:45" ht="75" x14ac:dyDescent="0.25">
      <c r="A316">
        <v>2018</v>
      </c>
      <c r="B316" s="4">
        <v>43107</v>
      </c>
      <c r="C316" t="s">
        <v>150</v>
      </c>
      <c r="D316" t="s">
        <v>109</v>
      </c>
      <c r="E316" t="s">
        <v>113</v>
      </c>
      <c r="F316" s="5">
        <v>1343</v>
      </c>
      <c r="G316" s="5" t="s">
        <v>2016</v>
      </c>
      <c r="I316" s="5" t="s">
        <v>1202</v>
      </c>
      <c r="J316">
        <v>20181343</v>
      </c>
      <c r="N316" t="s">
        <v>786</v>
      </c>
      <c r="O316" t="s">
        <v>787</v>
      </c>
      <c r="P316" t="s">
        <v>177</v>
      </c>
      <c r="Q316" t="s">
        <v>177</v>
      </c>
      <c r="R316" t="s">
        <v>1203</v>
      </c>
      <c r="S316" s="4">
        <v>43328</v>
      </c>
      <c r="T316">
        <v>24006.33</v>
      </c>
      <c r="U316" s="5">
        <v>27847.340000000004</v>
      </c>
      <c r="V316">
        <v>0</v>
      </c>
      <c r="W316">
        <v>0</v>
      </c>
      <c r="X316" t="s">
        <v>158</v>
      </c>
      <c r="Y316">
        <v>0</v>
      </c>
      <c r="Z316" t="s">
        <v>159</v>
      </c>
      <c r="AA316" s="5" t="s">
        <v>1202</v>
      </c>
      <c r="AC316" s="4">
        <v>43328</v>
      </c>
      <c r="AD316" s="4">
        <v>43357</v>
      </c>
      <c r="AE316" t="s">
        <v>1204</v>
      </c>
      <c r="AH316" t="s">
        <v>180</v>
      </c>
      <c r="AI316">
        <v>1</v>
      </c>
      <c r="AJ316" t="s">
        <v>117</v>
      </c>
      <c r="AK316">
        <v>1</v>
      </c>
      <c r="AL316" t="s">
        <v>163</v>
      </c>
      <c r="AQ316" t="s">
        <v>164</v>
      </c>
      <c r="AR316" s="4">
        <v>43405</v>
      </c>
      <c r="AS316" s="4">
        <v>43405</v>
      </c>
    </row>
    <row r="317" spans="1:45" ht="75" x14ac:dyDescent="0.25">
      <c r="A317">
        <v>2018</v>
      </c>
      <c r="B317" s="4">
        <v>43107</v>
      </c>
      <c r="C317" t="s">
        <v>150</v>
      </c>
      <c r="D317" t="s">
        <v>109</v>
      </c>
      <c r="E317" t="s">
        <v>113</v>
      </c>
      <c r="F317" s="5">
        <v>1344</v>
      </c>
      <c r="G317" s="5" t="s">
        <v>2016</v>
      </c>
      <c r="I317" s="5" t="s">
        <v>1205</v>
      </c>
      <c r="J317">
        <v>20181344</v>
      </c>
      <c r="N317" t="s">
        <v>786</v>
      </c>
      <c r="O317" t="s">
        <v>787</v>
      </c>
      <c r="P317" t="s">
        <v>177</v>
      </c>
      <c r="Q317" t="s">
        <v>177</v>
      </c>
      <c r="R317" t="s">
        <v>1206</v>
      </c>
      <c r="S317" s="4">
        <v>43328</v>
      </c>
      <c r="T317">
        <v>24076</v>
      </c>
      <c r="U317" s="5">
        <v>27928.160000000003</v>
      </c>
      <c r="V317">
        <v>0</v>
      </c>
      <c r="W317">
        <v>0</v>
      </c>
      <c r="X317" t="s">
        <v>158</v>
      </c>
      <c r="Y317">
        <v>0</v>
      </c>
      <c r="Z317" t="s">
        <v>159</v>
      </c>
      <c r="AA317" s="5" t="s">
        <v>1205</v>
      </c>
      <c r="AC317" s="4">
        <v>43328</v>
      </c>
      <c r="AD317" s="4">
        <v>43357</v>
      </c>
      <c r="AE317" t="s">
        <v>1207</v>
      </c>
      <c r="AH317" t="s">
        <v>180</v>
      </c>
      <c r="AI317">
        <v>1</v>
      </c>
      <c r="AJ317" t="s">
        <v>117</v>
      </c>
      <c r="AK317">
        <v>1</v>
      </c>
      <c r="AL317" t="s">
        <v>163</v>
      </c>
      <c r="AQ317" t="s">
        <v>164</v>
      </c>
      <c r="AR317" s="4">
        <v>43405</v>
      </c>
      <c r="AS317" s="4">
        <v>43405</v>
      </c>
    </row>
    <row r="318" spans="1:45" ht="75" x14ac:dyDescent="0.25">
      <c r="A318">
        <v>2018</v>
      </c>
      <c r="B318" s="4">
        <v>43107</v>
      </c>
      <c r="C318" t="s">
        <v>150</v>
      </c>
      <c r="D318" t="s">
        <v>109</v>
      </c>
      <c r="E318" t="s">
        <v>113</v>
      </c>
      <c r="F318" s="5">
        <v>1345</v>
      </c>
      <c r="G318" s="5" t="s">
        <v>2016</v>
      </c>
      <c r="I318" s="5" t="s">
        <v>1208</v>
      </c>
      <c r="J318">
        <v>20181345</v>
      </c>
      <c r="N318" t="s">
        <v>786</v>
      </c>
      <c r="O318" t="s">
        <v>787</v>
      </c>
      <c r="P318" t="s">
        <v>177</v>
      </c>
      <c r="Q318" t="s">
        <v>177</v>
      </c>
      <c r="R318" t="s">
        <v>1209</v>
      </c>
      <c r="S318" s="4">
        <v>43328</v>
      </c>
      <c r="T318">
        <v>20612.800000000003</v>
      </c>
      <c r="U318" s="5">
        <v>23910.840000000004</v>
      </c>
      <c r="V318">
        <v>0</v>
      </c>
      <c r="W318">
        <v>0</v>
      </c>
      <c r="X318" t="s">
        <v>158</v>
      </c>
      <c r="Y318">
        <v>0</v>
      </c>
      <c r="Z318" t="s">
        <v>159</v>
      </c>
      <c r="AA318" s="5" t="s">
        <v>1208</v>
      </c>
      <c r="AC318" s="4">
        <v>43328</v>
      </c>
      <c r="AD318" s="4">
        <v>43357</v>
      </c>
      <c r="AE318" t="s">
        <v>1210</v>
      </c>
      <c r="AH318" t="s">
        <v>180</v>
      </c>
      <c r="AI318">
        <v>1</v>
      </c>
      <c r="AJ318" t="s">
        <v>117</v>
      </c>
      <c r="AK318">
        <v>1</v>
      </c>
      <c r="AL318" t="s">
        <v>163</v>
      </c>
      <c r="AQ318" t="s">
        <v>164</v>
      </c>
      <c r="AR318" s="4">
        <v>43405</v>
      </c>
      <c r="AS318" s="4">
        <v>43405</v>
      </c>
    </row>
    <row r="319" spans="1:45" ht="75" x14ac:dyDescent="0.25">
      <c r="A319">
        <v>2018</v>
      </c>
      <c r="B319" s="4">
        <v>43107</v>
      </c>
      <c r="C319" t="s">
        <v>150</v>
      </c>
      <c r="D319" t="s">
        <v>109</v>
      </c>
      <c r="E319" t="s">
        <v>113</v>
      </c>
      <c r="F319" s="5">
        <v>1346</v>
      </c>
      <c r="G319" s="5" t="s">
        <v>2016</v>
      </c>
      <c r="I319" s="5" t="s">
        <v>619</v>
      </c>
      <c r="J319">
        <v>20181346</v>
      </c>
      <c r="N319" t="s">
        <v>191</v>
      </c>
      <c r="O319" t="s">
        <v>192</v>
      </c>
      <c r="P319" t="s">
        <v>234</v>
      </c>
      <c r="Q319" t="s">
        <v>234</v>
      </c>
      <c r="R319" t="s">
        <v>1211</v>
      </c>
      <c r="S319" s="4">
        <v>43328</v>
      </c>
      <c r="T319">
        <v>25240</v>
      </c>
      <c r="U319" s="5">
        <v>29278.400000000001</v>
      </c>
      <c r="V319">
        <v>0</v>
      </c>
      <c r="W319">
        <v>0</v>
      </c>
      <c r="X319" t="s">
        <v>158</v>
      </c>
      <c r="Y319">
        <v>0</v>
      </c>
      <c r="AA319" s="5" t="s">
        <v>619</v>
      </c>
      <c r="AC319" s="4">
        <v>43328</v>
      </c>
      <c r="AD319" s="4">
        <v>43392</v>
      </c>
      <c r="AE319" t="s">
        <v>1212</v>
      </c>
      <c r="AG319" t="s">
        <v>161</v>
      </c>
      <c r="AH319" t="s">
        <v>162</v>
      </c>
      <c r="AI319">
        <v>1</v>
      </c>
      <c r="AJ319" t="s">
        <v>117</v>
      </c>
      <c r="AK319">
        <v>1</v>
      </c>
      <c r="AL319" t="s">
        <v>163</v>
      </c>
      <c r="AQ319" t="s">
        <v>164</v>
      </c>
      <c r="AR319" s="4">
        <v>43405</v>
      </c>
      <c r="AS319" s="4">
        <v>43405</v>
      </c>
    </row>
    <row r="320" spans="1:45" ht="75" x14ac:dyDescent="0.25">
      <c r="A320">
        <v>2018</v>
      </c>
      <c r="B320" s="4">
        <v>43107</v>
      </c>
      <c r="C320" t="s">
        <v>150</v>
      </c>
      <c r="D320" t="s">
        <v>109</v>
      </c>
      <c r="E320" t="s">
        <v>113</v>
      </c>
      <c r="F320" s="5">
        <v>1347</v>
      </c>
      <c r="G320" s="5" t="s">
        <v>2016</v>
      </c>
      <c r="I320" s="5" t="s">
        <v>1213</v>
      </c>
      <c r="J320">
        <v>20181347</v>
      </c>
      <c r="N320" t="s">
        <v>1214</v>
      </c>
      <c r="O320" t="s">
        <v>1215</v>
      </c>
      <c r="P320" t="s">
        <v>454</v>
      </c>
      <c r="Q320" t="s">
        <v>454</v>
      </c>
      <c r="R320" t="s">
        <v>1216</v>
      </c>
      <c r="S320" s="4">
        <v>43328</v>
      </c>
      <c r="T320">
        <v>27500</v>
      </c>
      <c r="U320" s="5">
        <v>31900</v>
      </c>
      <c r="V320">
        <v>0</v>
      </c>
      <c r="W320">
        <v>0</v>
      </c>
      <c r="X320" t="s">
        <v>158</v>
      </c>
      <c r="Y320">
        <v>0</v>
      </c>
      <c r="Z320" t="s">
        <v>159</v>
      </c>
      <c r="AA320" s="5" t="s">
        <v>1213</v>
      </c>
      <c r="AC320" s="4">
        <v>43328</v>
      </c>
      <c r="AD320" s="4">
        <v>43348</v>
      </c>
      <c r="AE320" t="s">
        <v>1217</v>
      </c>
      <c r="AG320" t="s">
        <v>161</v>
      </c>
      <c r="AH320" t="s">
        <v>162</v>
      </c>
      <c r="AI320">
        <v>1</v>
      </c>
      <c r="AJ320" t="s">
        <v>117</v>
      </c>
      <c r="AK320">
        <v>1</v>
      </c>
      <c r="AL320" t="s">
        <v>163</v>
      </c>
      <c r="AQ320" t="s">
        <v>164</v>
      </c>
      <c r="AR320" s="4">
        <v>43405</v>
      </c>
      <c r="AS320" s="4">
        <v>43405</v>
      </c>
    </row>
    <row r="321" spans="1:45" ht="75" x14ac:dyDescent="0.25">
      <c r="A321">
        <v>2018</v>
      </c>
      <c r="B321" s="4">
        <v>43107</v>
      </c>
      <c r="C321" t="s">
        <v>150</v>
      </c>
      <c r="D321" t="s">
        <v>109</v>
      </c>
      <c r="E321" t="s">
        <v>113</v>
      </c>
      <c r="F321" s="5">
        <v>1348</v>
      </c>
      <c r="G321" s="5" t="s">
        <v>2016</v>
      </c>
      <c r="I321" s="5" t="s">
        <v>1937</v>
      </c>
      <c r="J321">
        <v>20181348</v>
      </c>
      <c r="N321" t="s">
        <v>786</v>
      </c>
      <c r="O321" t="s">
        <v>787</v>
      </c>
      <c r="P321" t="s">
        <v>177</v>
      </c>
      <c r="Q321" t="s">
        <v>177</v>
      </c>
      <c r="R321" t="s">
        <v>1218</v>
      </c>
      <c r="S321" s="4">
        <v>43328</v>
      </c>
      <c r="T321">
        <v>963837.18000000017</v>
      </c>
      <c r="U321" s="5">
        <v>1118051.1200000001</v>
      </c>
      <c r="V321">
        <v>0</v>
      </c>
      <c r="W321">
        <v>0</v>
      </c>
      <c r="X321" t="s">
        <v>158</v>
      </c>
      <c r="Y321">
        <v>0</v>
      </c>
      <c r="Z321" t="s">
        <v>159</v>
      </c>
      <c r="AA321" s="5" t="s">
        <v>1937</v>
      </c>
      <c r="AC321" s="4">
        <v>43328</v>
      </c>
      <c r="AD321" s="4">
        <v>43357</v>
      </c>
      <c r="AE321" t="s">
        <v>1219</v>
      </c>
      <c r="AH321" t="s">
        <v>180</v>
      </c>
      <c r="AI321">
        <v>1</v>
      </c>
      <c r="AJ321" t="s">
        <v>117</v>
      </c>
      <c r="AK321">
        <v>1</v>
      </c>
      <c r="AL321" t="s">
        <v>163</v>
      </c>
      <c r="AQ321" t="s">
        <v>164</v>
      </c>
      <c r="AR321" s="4">
        <v>43405</v>
      </c>
      <c r="AS321" s="4">
        <v>43405</v>
      </c>
    </row>
    <row r="322" spans="1:45" ht="75" x14ac:dyDescent="0.25">
      <c r="A322">
        <v>2018</v>
      </c>
      <c r="B322" s="4">
        <v>43107</v>
      </c>
      <c r="C322" t="s">
        <v>150</v>
      </c>
      <c r="D322" t="s">
        <v>109</v>
      </c>
      <c r="E322" t="s">
        <v>113</v>
      </c>
      <c r="F322" s="5">
        <v>1349</v>
      </c>
      <c r="G322" s="5" t="s">
        <v>2016</v>
      </c>
      <c r="I322" s="5" t="s">
        <v>1220</v>
      </c>
      <c r="J322">
        <v>20181349</v>
      </c>
      <c r="N322" t="s">
        <v>1214</v>
      </c>
      <c r="O322" t="s">
        <v>1215</v>
      </c>
      <c r="P322" t="s">
        <v>215</v>
      </c>
      <c r="Q322" t="s">
        <v>215</v>
      </c>
      <c r="R322" t="s">
        <v>1221</v>
      </c>
      <c r="S322" s="4">
        <v>43328</v>
      </c>
      <c r="T322">
        <v>69000</v>
      </c>
      <c r="U322" s="5">
        <v>80040</v>
      </c>
      <c r="V322">
        <v>0</v>
      </c>
      <c r="W322">
        <v>0</v>
      </c>
      <c r="X322" t="s">
        <v>158</v>
      </c>
      <c r="Y322">
        <v>0</v>
      </c>
      <c r="Z322" t="s">
        <v>159</v>
      </c>
      <c r="AA322" s="5" t="s">
        <v>1220</v>
      </c>
      <c r="AC322" s="4">
        <v>43328</v>
      </c>
      <c r="AD322" s="4">
        <v>43360</v>
      </c>
      <c r="AE322" t="s">
        <v>1222</v>
      </c>
      <c r="AG322" t="s">
        <v>161</v>
      </c>
      <c r="AH322" t="s">
        <v>162</v>
      </c>
      <c r="AI322">
        <v>1</v>
      </c>
      <c r="AJ322" t="s">
        <v>117</v>
      </c>
      <c r="AK322">
        <v>1</v>
      </c>
      <c r="AL322" t="s">
        <v>163</v>
      </c>
      <c r="AQ322" t="s">
        <v>164</v>
      </c>
      <c r="AR322" s="4">
        <v>43405</v>
      </c>
      <c r="AS322" s="4">
        <v>43405</v>
      </c>
    </row>
    <row r="323" spans="1:45" ht="75" x14ac:dyDescent="0.25">
      <c r="A323">
        <v>2018</v>
      </c>
      <c r="B323" s="4">
        <v>43107</v>
      </c>
      <c r="C323" t="s">
        <v>150</v>
      </c>
      <c r="D323" t="s">
        <v>109</v>
      </c>
      <c r="E323" t="s">
        <v>113</v>
      </c>
      <c r="F323" s="5">
        <v>1350</v>
      </c>
      <c r="G323" s="5" t="s">
        <v>2016</v>
      </c>
      <c r="I323" s="5" t="s">
        <v>1223</v>
      </c>
      <c r="J323">
        <v>20181350</v>
      </c>
      <c r="N323" t="s">
        <v>786</v>
      </c>
      <c r="O323" t="s">
        <v>787</v>
      </c>
      <c r="P323" t="s">
        <v>177</v>
      </c>
      <c r="Q323" t="s">
        <v>177</v>
      </c>
      <c r="R323" t="s">
        <v>1224</v>
      </c>
      <c r="S323" s="4">
        <v>43328</v>
      </c>
      <c r="T323">
        <v>22900.800000000003</v>
      </c>
      <c r="U323" s="5">
        <v>26564.920000000002</v>
      </c>
      <c r="V323">
        <v>0</v>
      </c>
      <c r="W323">
        <v>0</v>
      </c>
      <c r="X323" t="s">
        <v>158</v>
      </c>
      <c r="Y323">
        <v>0</v>
      </c>
      <c r="Z323" t="s">
        <v>159</v>
      </c>
      <c r="AA323" s="5" t="s">
        <v>1223</v>
      </c>
      <c r="AC323" s="4">
        <v>43328</v>
      </c>
      <c r="AD323" s="4">
        <v>43357</v>
      </c>
      <c r="AE323" t="s">
        <v>1225</v>
      </c>
      <c r="AH323" t="s">
        <v>180</v>
      </c>
      <c r="AI323">
        <v>1</v>
      </c>
      <c r="AJ323" t="s">
        <v>117</v>
      </c>
      <c r="AK323">
        <v>1</v>
      </c>
      <c r="AL323" t="s">
        <v>163</v>
      </c>
      <c r="AQ323" t="s">
        <v>164</v>
      </c>
      <c r="AR323" s="4">
        <v>43405</v>
      </c>
      <c r="AS323" s="4">
        <v>43405</v>
      </c>
    </row>
    <row r="324" spans="1:45" ht="75" x14ac:dyDescent="0.25">
      <c r="A324">
        <v>2018</v>
      </c>
      <c r="B324" s="4">
        <v>43107</v>
      </c>
      <c r="C324" t="s">
        <v>150</v>
      </c>
      <c r="D324" t="s">
        <v>109</v>
      </c>
      <c r="E324" t="s">
        <v>113</v>
      </c>
      <c r="F324" s="5">
        <v>1351</v>
      </c>
      <c r="G324" s="5" t="s">
        <v>2016</v>
      </c>
      <c r="I324" s="5" t="s">
        <v>1226</v>
      </c>
      <c r="J324">
        <v>20181351</v>
      </c>
      <c r="N324" t="s">
        <v>1214</v>
      </c>
      <c r="O324" t="s">
        <v>1215</v>
      </c>
      <c r="P324" t="s">
        <v>454</v>
      </c>
      <c r="Q324" t="s">
        <v>454</v>
      </c>
      <c r="R324" t="s">
        <v>1227</v>
      </c>
      <c r="S324" s="4">
        <v>43328</v>
      </c>
      <c r="T324">
        <v>18500</v>
      </c>
      <c r="U324" s="5">
        <v>21460</v>
      </c>
      <c r="V324">
        <v>0</v>
      </c>
      <c r="W324">
        <v>0</v>
      </c>
      <c r="X324" t="s">
        <v>158</v>
      </c>
      <c r="Y324">
        <v>0</v>
      </c>
      <c r="Z324" t="s">
        <v>159</v>
      </c>
      <c r="AA324" s="5" t="s">
        <v>1226</v>
      </c>
      <c r="AC324" s="4">
        <v>43328</v>
      </c>
      <c r="AD324" s="4">
        <v>43348</v>
      </c>
      <c r="AE324" t="s">
        <v>1228</v>
      </c>
      <c r="AG324" t="s">
        <v>161</v>
      </c>
      <c r="AH324" t="s">
        <v>162</v>
      </c>
      <c r="AI324">
        <v>1</v>
      </c>
      <c r="AJ324" t="s">
        <v>117</v>
      </c>
      <c r="AK324">
        <v>1</v>
      </c>
      <c r="AL324" t="s">
        <v>163</v>
      </c>
      <c r="AQ324" t="s">
        <v>164</v>
      </c>
      <c r="AR324" s="4">
        <v>43405</v>
      </c>
      <c r="AS324" s="4">
        <v>43405</v>
      </c>
    </row>
    <row r="325" spans="1:45" ht="75" x14ac:dyDescent="0.25">
      <c r="A325">
        <v>2018</v>
      </c>
      <c r="B325" s="4">
        <v>43107</v>
      </c>
      <c r="C325" t="s">
        <v>150</v>
      </c>
      <c r="D325" t="s">
        <v>109</v>
      </c>
      <c r="E325" t="s">
        <v>113</v>
      </c>
      <c r="F325" s="5">
        <v>1352</v>
      </c>
      <c r="G325" s="5" t="s">
        <v>2016</v>
      </c>
      <c r="I325" s="5" t="s">
        <v>990</v>
      </c>
      <c r="J325">
        <v>20181352</v>
      </c>
      <c r="N325" t="s">
        <v>786</v>
      </c>
      <c r="O325" t="s">
        <v>787</v>
      </c>
      <c r="P325" t="s">
        <v>177</v>
      </c>
      <c r="Q325" t="s">
        <v>177</v>
      </c>
      <c r="R325" t="s">
        <v>1229</v>
      </c>
      <c r="S325" s="4">
        <v>43328</v>
      </c>
      <c r="T325">
        <v>45910.830000000009</v>
      </c>
      <c r="U325" s="5">
        <v>53256.56</v>
      </c>
      <c r="V325">
        <v>0</v>
      </c>
      <c r="W325">
        <v>0</v>
      </c>
      <c r="X325" t="s">
        <v>158</v>
      </c>
      <c r="Y325">
        <v>0</v>
      </c>
      <c r="Z325" t="s">
        <v>159</v>
      </c>
      <c r="AA325" s="5" t="s">
        <v>990</v>
      </c>
      <c r="AC325" s="4">
        <v>43328</v>
      </c>
      <c r="AD325" s="4">
        <v>43357</v>
      </c>
      <c r="AE325" t="s">
        <v>1230</v>
      </c>
      <c r="AH325" t="s">
        <v>180</v>
      </c>
      <c r="AI325">
        <v>1</v>
      </c>
      <c r="AJ325" t="s">
        <v>117</v>
      </c>
      <c r="AK325">
        <v>1</v>
      </c>
      <c r="AL325" t="s">
        <v>163</v>
      </c>
      <c r="AQ325" t="s">
        <v>164</v>
      </c>
      <c r="AR325" s="4">
        <v>43405</v>
      </c>
      <c r="AS325" s="4">
        <v>43405</v>
      </c>
    </row>
    <row r="326" spans="1:45" ht="75" x14ac:dyDescent="0.25">
      <c r="A326">
        <v>2018</v>
      </c>
      <c r="B326" s="4">
        <v>43107</v>
      </c>
      <c r="C326" t="s">
        <v>150</v>
      </c>
      <c r="D326" t="s">
        <v>109</v>
      </c>
      <c r="E326" t="s">
        <v>113</v>
      </c>
      <c r="F326" s="5">
        <v>1353</v>
      </c>
      <c r="G326" s="5" t="s">
        <v>2016</v>
      </c>
      <c r="I326" s="5" t="s">
        <v>1144</v>
      </c>
      <c r="J326">
        <v>20181353</v>
      </c>
      <c r="N326" t="s">
        <v>1231</v>
      </c>
      <c r="O326" t="s">
        <v>1232</v>
      </c>
      <c r="P326" t="s">
        <v>476</v>
      </c>
      <c r="Q326" t="s">
        <v>476</v>
      </c>
      <c r="R326" t="s">
        <v>1233</v>
      </c>
      <c r="S326" s="4">
        <v>43328</v>
      </c>
      <c r="T326">
        <v>109581</v>
      </c>
      <c r="U326" s="5">
        <v>109581</v>
      </c>
      <c r="V326">
        <v>0</v>
      </c>
      <c r="W326">
        <v>0</v>
      </c>
      <c r="X326" t="s">
        <v>158</v>
      </c>
      <c r="Y326">
        <v>0</v>
      </c>
      <c r="AA326" s="5" t="s">
        <v>1144</v>
      </c>
      <c r="AC326" s="4">
        <v>43328</v>
      </c>
      <c r="AD326" s="4">
        <v>43354</v>
      </c>
      <c r="AE326" t="s">
        <v>1234</v>
      </c>
      <c r="AG326" t="s">
        <v>161</v>
      </c>
      <c r="AH326" t="s">
        <v>162</v>
      </c>
      <c r="AI326">
        <v>1</v>
      </c>
      <c r="AJ326" t="s">
        <v>117</v>
      </c>
      <c r="AK326">
        <v>1</v>
      </c>
      <c r="AL326" t="s">
        <v>163</v>
      </c>
      <c r="AQ326" t="s">
        <v>164</v>
      </c>
      <c r="AR326" s="4">
        <v>43405</v>
      </c>
      <c r="AS326" s="4">
        <v>43405</v>
      </c>
    </row>
    <row r="327" spans="1:45" ht="75" x14ac:dyDescent="0.25">
      <c r="A327">
        <v>2018</v>
      </c>
      <c r="B327" s="4">
        <v>43107</v>
      </c>
      <c r="C327" t="s">
        <v>150</v>
      </c>
      <c r="D327" t="s">
        <v>109</v>
      </c>
      <c r="E327" t="s">
        <v>113</v>
      </c>
      <c r="F327" s="5">
        <v>1354</v>
      </c>
      <c r="G327" s="5" t="s">
        <v>2016</v>
      </c>
      <c r="I327" s="5" t="s">
        <v>1240</v>
      </c>
      <c r="J327">
        <v>20181354</v>
      </c>
      <c r="N327" t="s">
        <v>786</v>
      </c>
      <c r="O327" t="s">
        <v>787</v>
      </c>
      <c r="P327" t="s">
        <v>177</v>
      </c>
      <c r="Q327" t="s">
        <v>177</v>
      </c>
      <c r="R327" t="s">
        <v>1235</v>
      </c>
      <c r="S327" s="4">
        <v>43328</v>
      </c>
      <c r="T327">
        <v>70387.600000000006</v>
      </c>
      <c r="U327" s="5">
        <v>81649.610000000015</v>
      </c>
      <c r="V327">
        <v>0</v>
      </c>
      <c r="W327">
        <v>0</v>
      </c>
      <c r="X327" t="s">
        <v>158</v>
      </c>
      <c r="Y327">
        <v>0</v>
      </c>
      <c r="Z327" t="s">
        <v>159</v>
      </c>
      <c r="AA327" s="5" t="s">
        <v>1240</v>
      </c>
      <c r="AC327" s="4">
        <v>43328</v>
      </c>
      <c r="AD327" s="4">
        <v>43357</v>
      </c>
      <c r="AE327" t="s">
        <v>1236</v>
      </c>
      <c r="AH327" t="s">
        <v>180</v>
      </c>
      <c r="AI327">
        <v>1</v>
      </c>
      <c r="AJ327" t="s">
        <v>117</v>
      </c>
      <c r="AK327">
        <v>1</v>
      </c>
      <c r="AL327" t="s">
        <v>163</v>
      </c>
      <c r="AQ327" t="s">
        <v>164</v>
      </c>
      <c r="AR327" s="4">
        <v>43405</v>
      </c>
      <c r="AS327" s="4">
        <v>43405</v>
      </c>
    </row>
    <row r="328" spans="1:45" ht="75" x14ac:dyDescent="0.25">
      <c r="A328">
        <v>2018</v>
      </c>
      <c r="B328" s="4">
        <v>43107</v>
      </c>
      <c r="C328" t="s">
        <v>150</v>
      </c>
      <c r="D328" t="s">
        <v>109</v>
      </c>
      <c r="E328" t="s">
        <v>113</v>
      </c>
      <c r="F328" s="5">
        <v>1355</v>
      </c>
      <c r="G328" s="5" t="s">
        <v>2016</v>
      </c>
      <c r="I328" s="5" t="s">
        <v>151</v>
      </c>
      <c r="J328">
        <v>20181355</v>
      </c>
      <c r="K328" t="s">
        <v>152</v>
      </c>
      <c r="L328" t="s">
        <v>153</v>
      </c>
      <c r="M328" t="s">
        <v>154</v>
      </c>
      <c r="O328" t="s">
        <v>155</v>
      </c>
      <c r="P328" t="s">
        <v>1237</v>
      </c>
      <c r="Q328" t="s">
        <v>1237</v>
      </c>
      <c r="R328" t="s">
        <v>1238</v>
      </c>
      <c r="S328" s="4">
        <v>43328</v>
      </c>
      <c r="T328">
        <v>36720</v>
      </c>
      <c r="U328" s="5">
        <v>42595.200000000004</v>
      </c>
      <c r="V328">
        <v>0</v>
      </c>
      <c r="W328">
        <v>0</v>
      </c>
      <c r="X328" t="s">
        <v>158</v>
      </c>
      <c r="Y328">
        <v>0</v>
      </c>
      <c r="Z328" t="s">
        <v>159</v>
      </c>
      <c r="AA328" s="5" t="s">
        <v>151</v>
      </c>
      <c r="AC328" s="4">
        <v>43328</v>
      </c>
      <c r="AD328" s="4">
        <v>43327</v>
      </c>
      <c r="AE328" t="s">
        <v>1239</v>
      </c>
      <c r="AG328" t="s">
        <v>161</v>
      </c>
      <c r="AH328" t="s">
        <v>162</v>
      </c>
      <c r="AI328">
        <v>1</v>
      </c>
      <c r="AJ328" t="s">
        <v>117</v>
      </c>
      <c r="AK328">
        <v>1</v>
      </c>
      <c r="AL328" t="s">
        <v>163</v>
      </c>
      <c r="AQ328" t="s">
        <v>164</v>
      </c>
      <c r="AR328" s="4">
        <v>43405</v>
      </c>
      <c r="AS328" s="4">
        <v>43405</v>
      </c>
    </row>
    <row r="329" spans="1:45" ht="75" x14ac:dyDescent="0.25">
      <c r="A329">
        <v>2018</v>
      </c>
      <c r="B329" s="4">
        <v>43107</v>
      </c>
      <c r="C329" t="s">
        <v>150</v>
      </c>
      <c r="D329" t="s">
        <v>109</v>
      </c>
      <c r="E329" t="s">
        <v>113</v>
      </c>
      <c r="F329" s="5">
        <v>1356</v>
      </c>
      <c r="G329" s="5" t="s">
        <v>2016</v>
      </c>
      <c r="I329" s="5" t="s">
        <v>1240</v>
      </c>
      <c r="J329">
        <v>20181356</v>
      </c>
      <c r="N329" t="s">
        <v>786</v>
      </c>
      <c r="O329" t="s">
        <v>787</v>
      </c>
      <c r="P329" t="s">
        <v>177</v>
      </c>
      <c r="Q329" t="s">
        <v>177</v>
      </c>
      <c r="R329" t="s">
        <v>1241</v>
      </c>
      <c r="S329" s="4">
        <v>43328</v>
      </c>
      <c r="T329">
        <v>6800</v>
      </c>
      <c r="U329" s="5">
        <v>7888</v>
      </c>
      <c r="V329">
        <v>0</v>
      </c>
      <c r="W329">
        <v>0</v>
      </c>
      <c r="X329" t="s">
        <v>158</v>
      </c>
      <c r="Y329">
        <v>0</v>
      </c>
      <c r="Z329" t="s">
        <v>159</v>
      </c>
      <c r="AA329" s="5" t="s">
        <v>1240</v>
      </c>
      <c r="AC329" s="4">
        <v>43328</v>
      </c>
      <c r="AD329" s="4">
        <v>43357</v>
      </c>
      <c r="AE329" t="s">
        <v>1242</v>
      </c>
      <c r="AH329" t="s">
        <v>180</v>
      </c>
      <c r="AI329">
        <v>1</v>
      </c>
      <c r="AJ329" t="s">
        <v>117</v>
      </c>
      <c r="AK329">
        <v>1</v>
      </c>
      <c r="AL329" t="s">
        <v>163</v>
      </c>
      <c r="AQ329" t="s">
        <v>164</v>
      </c>
      <c r="AR329" s="4">
        <v>43405</v>
      </c>
      <c r="AS329" s="4">
        <v>43405</v>
      </c>
    </row>
    <row r="330" spans="1:45" ht="75" x14ac:dyDescent="0.25">
      <c r="A330">
        <v>2018</v>
      </c>
      <c r="B330" s="4">
        <v>43107</v>
      </c>
      <c r="C330" t="s">
        <v>150</v>
      </c>
      <c r="D330" t="s">
        <v>109</v>
      </c>
      <c r="E330" t="s">
        <v>113</v>
      </c>
      <c r="F330" s="5">
        <v>1358</v>
      </c>
      <c r="G330" s="5" t="s">
        <v>2016</v>
      </c>
      <c r="I330" s="5" t="s">
        <v>1972</v>
      </c>
      <c r="J330">
        <v>20181358</v>
      </c>
      <c r="N330" t="s">
        <v>1243</v>
      </c>
      <c r="O330" t="s">
        <v>1244</v>
      </c>
      <c r="P330" t="s">
        <v>692</v>
      </c>
      <c r="Q330" t="s">
        <v>692</v>
      </c>
      <c r="R330" t="s">
        <v>1245</v>
      </c>
      <c r="S330" s="4">
        <v>43328</v>
      </c>
      <c r="T330">
        <v>34728.810000000005</v>
      </c>
      <c r="U330" s="5">
        <v>40285.410000000003</v>
      </c>
      <c r="V330">
        <v>0</v>
      </c>
      <c r="W330">
        <v>0</v>
      </c>
      <c r="X330" t="s">
        <v>158</v>
      </c>
      <c r="Y330">
        <v>0</v>
      </c>
      <c r="AA330" s="5" t="s">
        <v>1972</v>
      </c>
      <c r="AC330" s="4">
        <v>43328</v>
      </c>
      <c r="AD330" s="4">
        <v>43404</v>
      </c>
      <c r="AE330" t="s">
        <v>1246</v>
      </c>
      <c r="AH330" t="s">
        <v>180</v>
      </c>
      <c r="AI330">
        <v>1</v>
      </c>
      <c r="AJ330" t="s">
        <v>117</v>
      </c>
      <c r="AK330">
        <v>1</v>
      </c>
      <c r="AL330" t="s">
        <v>163</v>
      </c>
      <c r="AQ330" t="s">
        <v>164</v>
      </c>
      <c r="AR330" s="4">
        <v>43405</v>
      </c>
      <c r="AS330" s="4">
        <v>43405</v>
      </c>
    </row>
    <row r="331" spans="1:45" ht="75" x14ac:dyDescent="0.25">
      <c r="A331">
        <v>2018</v>
      </c>
      <c r="B331" s="4">
        <v>43107</v>
      </c>
      <c r="C331" t="s">
        <v>150</v>
      </c>
      <c r="D331" t="s">
        <v>109</v>
      </c>
      <c r="E331" t="s">
        <v>113</v>
      </c>
      <c r="F331" s="5">
        <v>1359</v>
      </c>
      <c r="G331" s="5" t="s">
        <v>2016</v>
      </c>
      <c r="I331" s="5" t="s">
        <v>1247</v>
      </c>
      <c r="J331">
        <v>20181359</v>
      </c>
      <c r="N331" t="s">
        <v>786</v>
      </c>
      <c r="O331" t="s">
        <v>787</v>
      </c>
      <c r="P331" t="s">
        <v>177</v>
      </c>
      <c r="Q331" t="s">
        <v>177</v>
      </c>
      <c r="R331" t="s">
        <v>1248</v>
      </c>
      <c r="S331" s="4">
        <v>43328</v>
      </c>
      <c r="T331">
        <v>22918.440000000002</v>
      </c>
      <c r="U331" s="5">
        <v>26585.390000000003</v>
      </c>
      <c r="V331">
        <v>0</v>
      </c>
      <c r="W331">
        <v>0</v>
      </c>
      <c r="X331" t="s">
        <v>158</v>
      </c>
      <c r="Y331">
        <v>0</v>
      </c>
      <c r="Z331" t="s">
        <v>159</v>
      </c>
      <c r="AA331" s="5" t="s">
        <v>1247</v>
      </c>
      <c r="AC331" s="4">
        <v>43328</v>
      </c>
      <c r="AD331" s="4">
        <v>43357</v>
      </c>
      <c r="AE331" t="s">
        <v>1249</v>
      </c>
      <c r="AH331" t="s">
        <v>180</v>
      </c>
      <c r="AI331">
        <v>1</v>
      </c>
      <c r="AJ331" t="s">
        <v>117</v>
      </c>
      <c r="AK331">
        <v>1</v>
      </c>
      <c r="AL331" t="s">
        <v>163</v>
      </c>
      <c r="AQ331" t="s">
        <v>164</v>
      </c>
      <c r="AR331" s="4">
        <v>43405</v>
      </c>
      <c r="AS331" s="4">
        <v>43405</v>
      </c>
    </row>
    <row r="332" spans="1:45" ht="75" x14ac:dyDescent="0.25">
      <c r="A332">
        <v>2018</v>
      </c>
      <c r="B332" s="4">
        <v>43107</v>
      </c>
      <c r="C332" t="s">
        <v>150</v>
      </c>
      <c r="D332" t="s">
        <v>109</v>
      </c>
      <c r="E332" t="s">
        <v>113</v>
      </c>
      <c r="F332" s="5">
        <v>1360</v>
      </c>
      <c r="G332" s="5" t="s">
        <v>2016</v>
      </c>
      <c r="I332" s="5" t="s">
        <v>1250</v>
      </c>
      <c r="J332">
        <v>20181360</v>
      </c>
      <c r="N332" t="s">
        <v>1243</v>
      </c>
      <c r="O332" t="s">
        <v>1244</v>
      </c>
      <c r="P332" t="s">
        <v>692</v>
      </c>
      <c r="Q332" t="s">
        <v>692</v>
      </c>
      <c r="R332" t="s">
        <v>1251</v>
      </c>
      <c r="S332" s="4">
        <v>43328</v>
      </c>
      <c r="T332">
        <v>7115.92</v>
      </c>
      <c r="U332" s="5">
        <v>8254.4600000000009</v>
      </c>
      <c r="V332">
        <v>0</v>
      </c>
      <c r="W332">
        <v>0</v>
      </c>
      <c r="X332" t="s">
        <v>158</v>
      </c>
      <c r="Y332">
        <v>0</v>
      </c>
      <c r="Z332" t="s">
        <v>159</v>
      </c>
      <c r="AA332" s="5" t="s">
        <v>1250</v>
      </c>
      <c r="AC332" s="4">
        <v>43328</v>
      </c>
      <c r="AD332" s="4">
        <v>43404</v>
      </c>
      <c r="AE332" t="s">
        <v>1252</v>
      </c>
      <c r="AG332" t="s">
        <v>161</v>
      </c>
      <c r="AH332" t="s">
        <v>162</v>
      </c>
      <c r="AI332">
        <v>1</v>
      </c>
      <c r="AJ332" t="s">
        <v>117</v>
      </c>
      <c r="AK332">
        <v>1</v>
      </c>
      <c r="AL332" t="s">
        <v>163</v>
      </c>
      <c r="AQ332" t="s">
        <v>164</v>
      </c>
      <c r="AR332" s="4">
        <v>43405</v>
      </c>
      <c r="AS332" s="4">
        <v>43405</v>
      </c>
    </row>
    <row r="333" spans="1:45" ht="75" x14ac:dyDescent="0.25">
      <c r="A333">
        <v>2018</v>
      </c>
      <c r="B333" s="4">
        <v>43107</v>
      </c>
      <c r="C333" t="s">
        <v>150</v>
      </c>
      <c r="D333" t="s">
        <v>109</v>
      </c>
      <c r="E333" t="s">
        <v>113</v>
      </c>
      <c r="F333" s="5">
        <v>1361</v>
      </c>
      <c r="G333" s="5" t="s">
        <v>2016</v>
      </c>
      <c r="I333" s="5" t="s">
        <v>1253</v>
      </c>
      <c r="J333">
        <v>20181361</v>
      </c>
      <c r="N333" t="s">
        <v>1243</v>
      </c>
      <c r="O333" t="s">
        <v>1244</v>
      </c>
      <c r="P333" t="s">
        <v>692</v>
      </c>
      <c r="Q333" t="s">
        <v>692</v>
      </c>
      <c r="R333" t="s">
        <v>1254</v>
      </c>
      <c r="S333" s="4">
        <v>43328</v>
      </c>
      <c r="T333">
        <v>10733.760000000002</v>
      </c>
      <c r="U333" s="5">
        <v>12451.160000000002</v>
      </c>
      <c r="V333">
        <v>0</v>
      </c>
      <c r="W333">
        <v>0</v>
      </c>
      <c r="X333" t="s">
        <v>158</v>
      </c>
      <c r="Y333">
        <v>0</v>
      </c>
      <c r="AA333" s="5" t="s">
        <v>1253</v>
      </c>
      <c r="AC333" s="4">
        <v>43328</v>
      </c>
      <c r="AD333" s="4">
        <v>43404</v>
      </c>
      <c r="AE333" t="s">
        <v>1255</v>
      </c>
      <c r="AG333" t="s">
        <v>161</v>
      </c>
      <c r="AH333" t="s">
        <v>162</v>
      </c>
      <c r="AI333">
        <v>1</v>
      </c>
      <c r="AJ333" t="s">
        <v>117</v>
      </c>
      <c r="AK333">
        <v>1</v>
      </c>
      <c r="AL333" t="s">
        <v>163</v>
      </c>
      <c r="AQ333" t="s">
        <v>164</v>
      </c>
      <c r="AR333" s="4">
        <v>43405</v>
      </c>
      <c r="AS333" s="4">
        <v>43405</v>
      </c>
    </row>
    <row r="334" spans="1:45" ht="75" x14ac:dyDescent="0.25">
      <c r="A334">
        <v>2018</v>
      </c>
      <c r="B334" s="4">
        <v>43107</v>
      </c>
      <c r="C334" t="s">
        <v>150</v>
      </c>
      <c r="D334" t="s">
        <v>109</v>
      </c>
      <c r="E334" t="s">
        <v>113</v>
      </c>
      <c r="F334" s="5">
        <v>1363</v>
      </c>
      <c r="G334" s="5" t="s">
        <v>2016</v>
      </c>
      <c r="I334" s="5" t="s">
        <v>1052</v>
      </c>
      <c r="J334">
        <v>20181363</v>
      </c>
      <c r="N334" t="s">
        <v>786</v>
      </c>
      <c r="O334" t="s">
        <v>787</v>
      </c>
      <c r="P334" t="s">
        <v>177</v>
      </c>
      <c r="Q334" t="s">
        <v>177</v>
      </c>
      <c r="R334" t="s">
        <v>1256</v>
      </c>
      <c r="S334" s="4">
        <v>43328</v>
      </c>
      <c r="T334">
        <v>9755.2000000000007</v>
      </c>
      <c r="U334" s="5">
        <v>11316.03</v>
      </c>
      <c r="V334">
        <v>0</v>
      </c>
      <c r="W334">
        <v>0</v>
      </c>
      <c r="X334" t="s">
        <v>158</v>
      </c>
      <c r="Y334">
        <v>0</v>
      </c>
      <c r="Z334" t="s">
        <v>159</v>
      </c>
      <c r="AA334" s="5" t="s">
        <v>1052</v>
      </c>
      <c r="AC334" s="4">
        <v>43328</v>
      </c>
      <c r="AD334" s="4">
        <v>43357</v>
      </c>
      <c r="AE334" t="s">
        <v>1257</v>
      </c>
      <c r="AG334" t="s">
        <v>161</v>
      </c>
      <c r="AH334" t="s">
        <v>162</v>
      </c>
      <c r="AI334">
        <v>1</v>
      </c>
      <c r="AJ334" t="s">
        <v>117</v>
      </c>
      <c r="AK334">
        <v>1</v>
      </c>
      <c r="AL334" t="s">
        <v>163</v>
      </c>
      <c r="AQ334" t="s">
        <v>164</v>
      </c>
      <c r="AR334" s="4">
        <v>43405</v>
      </c>
      <c r="AS334" s="4">
        <v>43405</v>
      </c>
    </row>
    <row r="335" spans="1:45" ht="75" x14ac:dyDescent="0.25">
      <c r="A335">
        <v>2018</v>
      </c>
      <c r="B335" s="4">
        <v>43107</v>
      </c>
      <c r="C335" t="s">
        <v>150</v>
      </c>
      <c r="D335" t="s">
        <v>109</v>
      </c>
      <c r="E335" t="s">
        <v>113</v>
      </c>
      <c r="F335" s="5">
        <v>1365</v>
      </c>
      <c r="G335" s="5" t="s">
        <v>2016</v>
      </c>
      <c r="I335" s="5" t="s">
        <v>174</v>
      </c>
      <c r="J335">
        <v>20181365</v>
      </c>
      <c r="N335" t="s">
        <v>342</v>
      </c>
      <c r="O335" t="s">
        <v>343</v>
      </c>
      <c r="P335" t="s">
        <v>316</v>
      </c>
      <c r="Q335" t="s">
        <v>316</v>
      </c>
      <c r="R335" t="s">
        <v>1258</v>
      </c>
      <c r="S335" s="4">
        <v>43329</v>
      </c>
      <c r="T335">
        <v>185781.31000000003</v>
      </c>
      <c r="U335" s="5">
        <v>215506.31000000003</v>
      </c>
      <c r="V335">
        <v>0</v>
      </c>
      <c r="W335">
        <v>0</v>
      </c>
      <c r="X335" t="s">
        <v>158</v>
      </c>
      <c r="Y335">
        <v>0</v>
      </c>
      <c r="Z335" t="s">
        <v>159</v>
      </c>
      <c r="AA335" s="5" t="s">
        <v>174</v>
      </c>
      <c r="AC335" s="4">
        <v>43329</v>
      </c>
      <c r="AD335" s="4">
        <v>43350</v>
      </c>
      <c r="AE335" t="s">
        <v>1259</v>
      </c>
      <c r="AG335" t="s">
        <v>161</v>
      </c>
      <c r="AH335" t="s">
        <v>162</v>
      </c>
      <c r="AI335">
        <v>1</v>
      </c>
      <c r="AJ335" t="s">
        <v>117</v>
      </c>
      <c r="AK335">
        <v>1</v>
      </c>
      <c r="AL335" t="s">
        <v>163</v>
      </c>
      <c r="AQ335" t="s">
        <v>164</v>
      </c>
      <c r="AR335" s="4">
        <v>43405</v>
      </c>
      <c r="AS335" s="4">
        <v>43405</v>
      </c>
    </row>
    <row r="336" spans="1:45" ht="75" x14ac:dyDescent="0.25">
      <c r="A336">
        <v>2018</v>
      </c>
      <c r="B336" s="4">
        <v>43107</v>
      </c>
      <c r="C336" t="s">
        <v>150</v>
      </c>
      <c r="D336" t="s">
        <v>109</v>
      </c>
      <c r="E336" t="s">
        <v>113</v>
      </c>
      <c r="F336" s="5">
        <v>1366</v>
      </c>
      <c r="G336" s="5" t="s">
        <v>2016</v>
      </c>
      <c r="I336" s="5" t="s">
        <v>1260</v>
      </c>
      <c r="J336">
        <v>20181366</v>
      </c>
      <c r="N336" t="s">
        <v>545</v>
      </c>
      <c r="O336" t="s">
        <v>546</v>
      </c>
      <c r="P336" t="s">
        <v>325</v>
      </c>
      <c r="Q336" t="s">
        <v>325</v>
      </c>
      <c r="R336" t="s">
        <v>1261</v>
      </c>
      <c r="S336" s="4">
        <v>43329</v>
      </c>
      <c r="T336">
        <v>8522</v>
      </c>
      <c r="U336" s="5">
        <v>9885.5200000000023</v>
      </c>
      <c r="V336">
        <v>0</v>
      </c>
      <c r="W336">
        <v>0</v>
      </c>
      <c r="X336" t="s">
        <v>158</v>
      </c>
      <c r="Y336">
        <v>0</v>
      </c>
      <c r="Z336" t="s">
        <v>159</v>
      </c>
      <c r="AA336" s="5" t="s">
        <v>1260</v>
      </c>
      <c r="AC336" s="4">
        <v>43329</v>
      </c>
      <c r="AD336" s="4">
        <v>43364</v>
      </c>
      <c r="AE336" t="s">
        <v>1262</v>
      </c>
      <c r="AG336" t="s">
        <v>161</v>
      </c>
      <c r="AH336" t="s">
        <v>162</v>
      </c>
      <c r="AI336">
        <v>1</v>
      </c>
      <c r="AJ336" t="s">
        <v>117</v>
      </c>
      <c r="AK336">
        <v>1</v>
      </c>
      <c r="AL336" t="s">
        <v>163</v>
      </c>
      <c r="AQ336" t="s">
        <v>164</v>
      </c>
      <c r="AR336" s="4">
        <v>43405</v>
      </c>
      <c r="AS336" s="4">
        <v>43405</v>
      </c>
    </row>
    <row r="337" spans="1:45" ht="75" x14ac:dyDescent="0.25">
      <c r="A337">
        <v>2018</v>
      </c>
      <c r="B337" s="4">
        <v>43107</v>
      </c>
      <c r="C337" t="s">
        <v>150</v>
      </c>
      <c r="D337" t="s">
        <v>109</v>
      </c>
      <c r="E337" t="s">
        <v>113</v>
      </c>
      <c r="F337" s="5">
        <v>1367</v>
      </c>
      <c r="G337" s="5" t="s">
        <v>2016</v>
      </c>
      <c r="I337" s="5" t="s">
        <v>1170</v>
      </c>
      <c r="J337">
        <v>20181367</v>
      </c>
      <c r="N337" t="s">
        <v>823</v>
      </c>
      <c r="O337" t="s">
        <v>824</v>
      </c>
      <c r="P337" t="s">
        <v>220</v>
      </c>
      <c r="Q337" t="s">
        <v>220</v>
      </c>
      <c r="R337" t="s">
        <v>1263</v>
      </c>
      <c r="S337" s="4">
        <v>43329</v>
      </c>
      <c r="T337">
        <v>356986.25</v>
      </c>
      <c r="U337" s="5">
        <v>414104.05000000005</v>
      </c>
      <c r="V337">
        <v>0</v>
      </c>
      <c r="W337">
        <v>0</v>
      </c>
      <c r="X337" t="s">
        <v>158</v>
      </c>
      <c r="Y337">
        <v>0</v>
      </c>
      <c r="AA337" s="5" t="s">
        <v>1170</v>
      </c>
      <c r="AC337" s="4">
        <v>43329</v>
      </c>
      <c r="AD337" s="4">
        <v>43389</v>
      </c>
      <c r="AE337" t="s">
        <v>1264</v>
      </c>
      <c r="AG337" t="s">
        <v>161</v>
      </c>
      <c r="AH337" t="s">
        <v>162</v>
      </c>
      <c r="AI337">
        <v>1</v>
      </c>
      <c r="AJ337" t="s">
        <v>117</v>
      </c>
      <c r="AK337">
        <v>1</v>
      </c>
      <c r="AL337" t="s">
        <v>163</v>
      </c>
      <c r="AQ337" t="s">
        <v>164</v>
      </c>
      <c r="AR337" s="4">
        <v>43405</v>
      </c>
      <c r="AS337" s="4">
        <v>43405</v>
      </c>
    </row>
    <row r="338" spans="1:45" ht="75" x14ac:dyDescent="0.25">
      <c r="A338">
        <v>2018</v>
      </c>
      <c r="B338" s="4">
        <v>43107</v>
      </c>
      <c r="C338" t="s">
        <v>150</v>
      </c>
      <c r="D338" t="s">
        <v>109</v>
      </c>
      <c r="E338" t="s">
        <v>113</v>
      </c>
      <c r="F338" s="5">
        <v>1376</v>
      </c>
      <c r="G338" s="5" t="s">
        <v>2016</v>
      </c>
      <c r="I338" s="5" t="s">
        <v>383</v>
      </c>
      <c r="J338">
        <v>20181376</v>
      </c>
      <c r="N338" t="s">
        <v>956</v>
      </c>
      <c r="O338" t="s">
        <v>957</v>
      </c>
      <c r="P338" t="s">
        <v>1265</v>
      </c>
      <c r="Q338" t="s">
        <v>1265</v>
      </c>
      <c r="R338" t="s">
        <v>1266</v>
      </c>
      <c r="S338" s="4">
        <v>43329</v>
      </c>
      <c r="T338">
        <v>84000</v>
      </c>
      <c r="U338" s="5">
        <v>97440</v>
      </c>
      <c r="V338">
        <v>0</v>
      </c>
      <c r="W338">
        <v>0</v>
      </c>
      <c r="X338" t="s">
        <v>158</v>
      </c>
      <c r="Y338">
        <v>0</v>
      </c>
      <c r="Z338" t="s">
        <v>159</v>
      </c>
      <c r="AA338" s="5" t="s">
        <v>383</v>
      </c>
      <c r="AC338" s="4">
        <v>43329</v>
      </c>
      <c r="AD338" s="4">
        <v>43334</v>
      </c>
      <c r="AE338" t="s">
        <v>1267</v>
      </c>
      <c r="AG338" t="s">
        <v>161</v>
      </c>
      <c r="AH338" t="s">
        <v>162</v>
      </c>
      <c r="AI338">
        <v>1</v>
      </c>
      <c r="AJ338" t="s">
        <v>117</v>
      </c>
      <c r="AK338">
        <v>1</v>
      </c>
      <c r="AL338" t="s">
        <v>163</v>
      </c>
      <c r="AQ338" t="s">
        <v>164</v>
      </c>
      <c r="AR338" s="4">
        <v>43405</v>
      </c>
      <c r="AS338" s="4">
        <v>43405</v>
      </c>
    </row>
    <row r="339" spans="1:45" ht="75" x14ac:dyDescent="0.25">
      <c r="A339">
        <v>2018</v>
      </c>
      <c r="B339" s="4">
        <v>43107</v>
      </c>
      <c r="C339" t="s">
        <v>150</v>
      </c>
      <c r="D339" t="s">
        <v>109</v>
      </c>
      <c r="E339" t="s">
        <v>113</v>
      </c>
      <c r="F339" s="5">
        <v>1377</v>
      </c>
      <c r="G339" s="5" t="s">
        <v>2016</v>
      </c>
      <c r="I339" s="5" t="s">
        <v>208</v>
      </c>
      <c r="J339">
        <v>20181377</v>
      </c>
      <c r="N339" t="s">
        <v>388</v>
      </c>
      <c r="O339" t="s">
        <v>389</v>
      </c>
      <c r="P339" t="s">
        <v>568</v>
      </c>
      <c r="Q339" t="s">
        <v>568</v>
      </c>
      <c r="R339" t="s">
        <v>1268</v>
      </c>
      <c r="S339" s="4">
        <v>43329</v>
      </c>
      <c r="T339">
        <v>2138612.7000000002</v>
      </c>
      <c r="U339" s="5">
        <v>2480790.73</v>
      </c>
      <c r="V339">
        <v>0</v>
      </c>
      <c r="W339">
        <v>0</v>
      </c>
      <c r="X339" t="s">
        <v>158</v>
      </c>
      <c r="Y339">
        <v>0</v>
      </c>
      <c r="AA339" s="5" t="s">
        <v>208</v>
      </c>
      <c r="AC339" s="4">
        <v>43329</v>
      </c>
      <c r="AD339" s="4">
        <v>43405</v>
      </c>
      <c r="AE339" t="s">
        <v>1269</v>
      </c>
      <c r="AH339" t="s">
        <v>180</v>
      </c>
      <c r="AI339">
        <v>1</v>
      </c>
      <c r="AJ339" t="s">
        <v>117</v>
      </c>
      <c r="AK339">
        <v>1</v>
      </c>
      <c r="AL339" t="s">
        <v>163</v>
      </c>
      <c r="AQ339" t="s">
        <v>164</v>
      </c>
      <c r="AR339" s="4">
        <v>43405</v>
      </c>
      <c r="AS339" s="4">
        <v>43405</v>
      </c>
    </row>
    <row r="340" spans="1:45" ht="75" x14ac:dyDescent="0.25">
      <c r="A340">
        <v>2018</v>
      </c>
      <c r="B340" s="4">
        <v>43107</v>
      </c>
      <c r="C340" t="s">
        <v>150</v>
      </c>
      <c r="D340" t="s">
        <v>109</v>
      </c>
      <c r="E340" t="s">
        <v>113</v>
      </c>
      <c r="F340" s="5">
        <v>1378</v>
      </c>
      <c r="G340" s="5" t="s">
        <v>2016</v>
      </c>
      <c r="I340" s="5" t="s">
        <v>1270</v>
      </c>
      <c r="J340">
        <v>20181378</v>
      </c>
      <c r="N340" t="s">
        <v>388</v>
      </c>
      <c r="O340" t="s">
        <v>389</v>
      </c>
      <c r="P340" t="s">
        <v>568</v>
      </c>
      <c r="Q340" t="s">
        <v>568</v>
      </c>
      <c r="R340" t="s">
        <v>1271</v>
      </c>
      <c r="S340" s="4">
        <v>43329</v>
      </c>
      <c r="T340">
        <v>734204.55</v>
      </c>
      <c r="U340" s="5">
        <v>851677.27000000014</v>
      </c>
      <c r="V340">
        <v>0</v>
      </c>
      <c r="W340">
        <v>0</v>
      </c>
      <c r="X340" t="s">
        <v>158</v>
      </c>
      <c r="Y340">
        <v>0</v>
      </c>
      <c r="AA340" s="5" t="s">
        <v>1270</v>
      </c>
      <c r="AC340" s="4">
        <v>43329</v>
      </c>
      <c r="AD340" s="4">
        <v>43405</v>
      </c>
      <c r="AE340" t="s">
        <v>1272</v>
      </c>
      <c r="AH340" t="s">
        <v>180</v>
      </c>
      <c r="AI340">
        <v>1</v>
      </c>
      <c r="AJ340" t="s">
        <v>117</v>
      </c>
      <c r="AK340">
        <v>1</v>
      </c>
      <c r="AL340" t="s">
        <v>163</v>
      </c>
      <c r="AQ340" t="s">
        <v>164</v>
      </c>
      <c r="AR340" s="4">
        <v>43405</v>
      </c>
      <c r="AS340" s="4">
        <v>43405</v>
      </c>
    </row>
    <row r="341" spans="1:45" ht="75" x14ac:dyDescent="0.25">
      <c r="A341">
        <v>2018</v>
      </c>
      <c r="B341" s="4">
        <v>43107</v>
      </c>
      <c r="C341" t="s">
        <v>150</v>
      </c>
      <c r="D341" t="s">
        <v>109</v>
      </c>
      <c r="E341" t="s">
        <v>113</v>
      </c>
      <c r="F341" s="5">
        <v>1379</v>
      </c>
      <c r="G341" s="5" t="s">
        <v>2016</v>
      </c>
      <c r="I341" s="5" t="s">
        <v>1273</v>
      </c>
      <c r="J341">
        <v>20181379</v>
      </c>
      <c r="N341" t="s">
        <v>388</v>
      </c>
      <c r="O341" t="s">
        <v>389</v>
      </c>
      <c r="P341" t="s">
        <v>568</v>
      </c>
      <c r="Q341" t="s">
        <v>568</v>
      </c>
      <c r="R341" t="s">
        <v>1274</v>
      </c>
      <c r="S341" s="4">
        <v>43329</v>
      </c>
      <c r="T341">
        <v>4606626.75</v>
      </c>
      <c r="U341" s="5">
        <v>5343687.0300000012</v>
      </c>
      <c r="V341">
        <v>0</v>
      </c>
      <c r="W341">
        <v>0</v>
      </c>
      <c r="X341" t="s">
        <v>158</v>
      </c>
      <c r="Y341">
        <v>0</v>
      </c>
      <c r="AA341" s="5" t="s">
        <v>1273</v>
      </c>
      <c r="AC341" s="4">
        <v>43329</v>
      </c>
      <c r="AD341" s="4">
        <v>43405</v>
      </c>
      <c r="AE341" t="s">
        <v>1275</v>
      </c>
      <c r="AH341" t="s">
        <v>180</v>
      </c>
      <c r="AI341">
        <v>1</v>
      </c>
      <c r="AJ341" t="s">
        <v>117</v>
      </c>
      <c r="AK341">
        <v>1</v>
      </c>
      <c r="AL341" t="s">
        <v>163</v>
      </c>
      <c r="AQ341" t="s">
        <v>164</v>
      </c>
      <c r="AR341" s="4">
        <v>43405</v>
      </c>
      <c r="AS341" s="4">
        <v>43405</v>
      </c>
    </row>
    <row r="342" spans="1:45" ht="75" x14ac:dyDescent="0.25">
      <c r="A342">
        <v>2018</v>
      </c>
      <c r="B342" s="4">
        <v>43107</v>
      </c>
      <c r="C342" t="s">
        <v>150</v>
      </c>
      <c r="D342" t="s">
        <v>109</v>
      </c>
      <c r="E342" t="s">
        <v>113</v>
      </c>
      <c r="F342" s="5">
        <v>1380</v>
      </c>
      <c r="G342" s="5" t="s">
        <v>2016</v>
      </c>
      <c r="I342" s="5" t="s">
        <v>1276</v>
      </c>
      <c r="J342">
        <v>20181380</v>
      </c>
      <c r="N342" t="s">
        <v>388</v>
      </c>
      <c r="O342" t="s">
        <v>389</v>
      </c>
      <c r="P342" t="s">
        <v>568</v>
      </c>
      <c r="Q342" t="s">
        <v>568</v>
      </c>
      <c r="R342" t="s">
        <v>1277</v>
      </c>
      <c r="S342" s="4">
        <v>43329</v>
      </c>
      <c r="T342">
        <v>15204</v>
      </c>
      <c r="U342" s="5">
        <v>17636.640000000003</v>
      </c>
      <c r="V342">
        <v>0</v>
      </c>
      <c r="W342">
        <v>0</v>
      </c>
      <c r="X342" t="s">
        <v>158</v>
      </c>
      <c r="Y342">
        <v>0</v>
      </c>
      <c r="AA342" s="5" t="s">
        <v>1276</v>
      </c>
      <c r="AC342" s="4">
        <v>43329</v>
      </c>
      <c r="AD342" s="4">
        <v>43405</v>
      </c>
      <c r="AE342" t="s">
        <v>1278</v>
      </c>
      <c r="AG342" t="s">
        <v>161</v>
      </c>
      <c r="AH342" t="s">
        <v>162</v>
      </c>
      <c r="AI342">
        <v>1</v>
      </c>
      <c r="AJ342" t="s">
        <v>117</v>
      </c>
      <c r="AK342">
        <v>1</v>
      </c>
      <c r="AL342" t="s">
        <v>163</v>
      </c>
      <c r="AQ342" t="s">
        <v>164</v>
      </c>
      <c r="AR342" s="4">
        <v>43405</v>
      </c>
      <c r="AS342" s="4">
        <v>43405</v>
      </c>
    </row>
    <row r="343" spans="1:45" ht="75" x14ac:dyDescent="0.25">
      <c r="A343">
        <v>2018</v>
      </c>
      <c r="B343" s="4">
        <v>43107</v>
      </c>
      <c r="C343" t="s">
        <v>150</v>
      </c>
      <c r="D343" t="s">
        <v>109</v>
      </c>
      <c r="E343" t="s">
        <v>113</v>
      </c>
      <c r="F343" s="5">
        <v>1381</v>
      </c>
      <c r="G343" s="5" t="s">
        <v>2016</v>
      </c>
      <c r="I343" t="s">
        <v>346</v>
      </c>
      <c r="J343">
        <v>20181381</v>
      </c>
      <c r="N343" t="s">
        <v>388</v>
      </c>
      <c r="O343" t="s">
        <v>389</v>
      </c>
      <c r="P343" t="s">
        <v>568</v>
      </c>
      <c r="Q343" t="s">
        <v>568</v>
      </c>
      <c r="R343" t="s">
        <v>1279</v>
      </c>
      <c r="S343" s="4">
        <v>43329</v>
      </c>
      <c r="T343">
        <v>13191.44</v>
      </c>
      <c r="U343" s="5">
        <v>15302.070000000002</v>
      </c>
      <c r="V343">
        <v>0</v>
      </c>
      <c r="W343">
        <v>0</v>
      </c>
      <c r="X343" t="s">
        <v>158</v>
      </c>
      <c r="Y343">
        <v>0</v>
      </c>
      <c r="AA343" s="6" t="s">
        <v>346</v>
      </c>
      <c r="AC343" s="4">
        <v>43329</v>
      </c>
      <c r="AD343" s="4">
        <v>43405</v>
      </c>
      <c r="AE343" t="s">
        <v>1280</v>
      </c>
      <c r="AH343" t="s">
        <v>180</v>
      </c>
      <c r="AI343">
        <v>1</v>
      </c>
      <c r="AJ343" t="s">
        <v>117</v>
      </c>
      <c r="AK343">
        <v>1</v>
      </c>
      <c r="AL343" t="s">
        <v>163</v>
      </c>
      <c r="AQ343" t="s">
        <v>164</v>
      </c>
      <c r="AR343" s="4">
        <v>43405</v>
      </c>
      <c r="AS343" s="4">
        <v>43405</v>
      </c>
    </row>
    <row r="344" spans="1:45" ht="75" x14ac:dyDescent="0.25">
      <c r="A344">
        <v>2018</v>
      </c>
      <c r="B344" s="4">
        <v>43107</v>
      </c>
      <c r="C344" t="s">
        <v>150</v>
      </c>
      <c r="D344" t="s">
        <v>109</v>
      </c>
      <c r="E344" t="s">
        <v>113</v>
      </c>
      <c r="F344" s="5">
        <v>1383</v>
      </c>
      <c r="G344" s="5" t="s">
        <v>2016</v>
      </c>
      <c r="I344" t="s">
        <v>1281</v>
      </c>
      <c r="J344">
        <v>20181383</v>
      </c>
      <c r="N344" t="s">
        <v>786</v>
      </c>
      <c r="O344" t="s">
        <v>787</v>
      </c>
      <c r="P344" t="s">
        <v>680</v>
      </c>
      <c r="Q344" t="s">
        <v>680</v>
      </c>
      <c r="R344" t="s">
        <v>1282</v>
      </c>
      <c r="S344" s="4">
        <v>43329</v>
      </c>
      <c r="T344">
        <v>2004559.1100000003</v>
      </c>
      <c r="U344" s="5">
        <v>2325288.56</v>
      </c>
      <c r="V344">
        <v>0</v>
      </c>
      <c r="W344">
        <v>0</v>
      </c>
      <c r="X344" t="s">
        <v>158</v>
      </c>
      <c r="Y344">
        <v>0</v>
      </c>
      <c r="AA344" s="6" t="s">
        <v>1281</v>
      </c>
      <c r="AC344" s="4">
        <v>43329</v>
      </c>
      <c r="AD344" s="4">
        <v>43434</v>
      </c>
      <c r="AE344" t="s">
        <v>1283</v>
      </c>
      <c r="AH344" t="s">
        <v>180</v>
      </c>
      <c r="AI344">
        <v>1</v>
      </c>
      <c r="AJ344" t="s">
        <v>117</v>
      </c>
      <c r="AK344">
        <v>1</v>
      </c>
      <c r="AL344" t="s">
        <v>163</v>
      </c>
      <c r="AQ344" t="s">
        <v>164</v>
      </c>
      <c r="AR344" s="4">
        <v>43405</v>
      </c>
      <c r="AS344" s="4">
        <v>43405</v>
      </c>
    </row>
    <row r="345" spans="1:45" ht="75" x14ac:dyDescent="0.25">
      <c r="A345">
        <v>2018</v>
      </c>
      <c r="B345" s="4">
        <v>43107</v>
      </c>
      <c r="C345" t="s">
        <v>150</v>
      </c>
      <c r="D345" t="s">
        <v>109</v>
      </c>
      <c r="E345" t="s">
        <v>113</v>
      </c>
      <c r="F345" s="5">
        <v>1384</v>
      </c>
      <c r="G345" s="5" t="s">
        <v>2016</v>
      </c>
      <c r="I345" t="s">
        <v>468</v>
      </c>
      <c r="J345">
        <v>20181384</v>
      </c>
      <c r="N345" t="s">
        <v>457</v>
      </c>
      <c r="O345" t="s">
        <v>458</v>
      </c>
      <c r="P345" t="s">
        <v>1284</v>
      </c>
      <c r="Q345" t="s">
        <v>1284</v>
      </c>
      <c r="R345" t="s">
        <v>1285</v>
      </c>
      <c r="S345" s="4">
        <v>43332</v>
      </c>
      <c r="T345">
        <v>90720</v>
      </c>
      <c r="U345" s="5">
        <v>105235.20000000001</v>
      </c>
      <c r="V345">
        <v>0</v>
      </c>
      <c r="W345">
        <v>0</v>
      </c>
      <c r="X345" t="s">
        <v>158</v>
      </c>
      <c r="Y345">
        <v>0</v>
      </c>
      <c r="AA345" s="6" t="s">
        <v>468</v>
      </c>
      <c r="AC345" s="4">
        <v>43332</v>
      </c>
      <c r="AD345" s="4">
        <v>43411</v>
      </c>
      <c r="AE345" t="s">
        <v>1286</v>
      </c>
      <c r="AG345" t="s">
        <v>161</v>
      </c>
      <c r="AH345" t="s">
        <v>162</v>
      </c>
      <c r="AI345">
        <v>1</v>
      </c>
      <c r="AJ345" t="s">
        <v>117</v>
      </c>
      <c r="AK345">
        <v>1</v>
      </c>
      <c r="AL345" t="s">
        <v>163</v>
      </c>
      <c r="AQ345" t="s">
        <v>164</v>
      </c>
      <c r="AR345" s="4">
        <v>43405</v>
      </c>
      <c r="AS345" s="4">
        <v>43405</v>
      </c>
    </row>
    <row r="346" spans="1:45" ht="75" x14ac:dyDescent="0.25">
      <c r="A346">
        <v>2018</v>
      </c>
      <c r="B346" s="4">
        <v>43107</v>
      </c>
      <c r="C346" t="s">
        <v>150</v>
      </c>
      <c r="D346" t="s">
        <v>109</v>
      </c>
      <c r="E346" t="s">
        <v>113</v>
      </c>
      <c r="F346" s="5">
        <v>1385</v>
      </c>
      <c r="G346" s="5" t="s">
        <v>2016</v>
      </c>
      <c r="I346" t="s">
        <v>271</v>
      </c>
      <c r="J346">
        <v>20181385</v>
      </c>
      <c r="N346" t="s">
        <v>165</v>
      </c>
      <c r="O346" t="s">
        <v>166</v>
      </c>
      <c r="P346" t="s">
        <v>209</v>
      </c>
      <c r="Q346" t="s">
        <v>209</v>
      </c>
      <c r="R346" t="s">
        <v>1287</v>
      </c>
      <c r="S346" s="4">
        <v>43332</v>
      </c>
      <c r="T346">
        <v>46750</v>
      </c>
      <c r="U346" s="5">
        <v>46750</v>
      </c>
      <c r="V346">
        <v>0</v>
      </c>
      <c r="W346">
        <v>0</v>
      </c>
      <c r="X346" t="s">
        <v>158</v>
      </c>
      <c r="Y346">
        <v>0</v>
      </c>
      <c r="Z346" t="s">
        <v>159</v>
      </c>
      <c r="AA346" s="6" t="s">
        <v>271</v>
      </c>
      <c r="AC346" s="4">
        <v>43332</v>
      </c>
      <c r="AD346" s="4">
        <v>43362</v>
      </c>
      <c r="AE346" t="s">
        <v>1288</v>
      </c>
      <c r="AG346" t="s">
        <v>161</v>
      </c>
      <c r="AH346" t="s">
        <v>162</v>
      </c>
      <c r="AI346">
        <v>1</v>
      </c>
      <c r="AJ346" t="s">
        <v>117</v>
      </c>
      <c r="AK346">
        <v>1</v>
      </c>
      <c r="AL346" t="s">
        <v>163</v>
      </c>
      <c r="AQ346" t="s">
        <v>164</v>
      </c>
      <c r="AR346" s="4">
        <v>43405</v>
      </c>
      <c r="AS346" s="4">
        <v>43405</v>
      </c>
    </row>
    <row r="347" spans="1:45" ht="75" x14ac:dyDescent="0.25">
      <c r="A347">
        <v>2018</v>
      </c>
      <c r="B347" s="4">
        <v>43107</v>
      </c>
      <c r="C347" t="s">
        <v>150</v>
      </c>
      <c r="D347" t="s">
        <v>109</v>
      </c>
      <c r="E347" t="s">
        <v>113</v>
      </c>
      <c r="F347" s="5">
        <v>1386</v>
      </c>
      <c r="G347" s="5" t="s">
        <v>2016</v>
      </c>
      <c r="I347" t="s">
        <v>1289</v>
      </c>
      <c r="J347">
        <v>20181386</v>
      </c>
      <c r="N347" t="s">
        <v>457</v>
      </c>
      <c r="O347" t="s">
        <v>458</v>
      </c>
      <c r="P347" t="s">
        <v>177</v>
      </c>
      <c r="Q347" t="s">
        <v>177</v>
      </c>
      <c r="R347" t="s">
        <v>1290</v>
      </c>
      <c r="S347" s="4">
        <v>43332</v>
      </c>
      <c r="T347">
        <v>5880</v>
      </c>
      <c r="U347" s="5">
        <v>6820.8</v>
      </c>
      <c r="V347">
        <v>0</v>
      </c>
      <c r="W347">
        <v>0</v>
      </c>
      <c r="X347" t="s">
        <v>158</v>
      </c>
      <c r="Y347">
        <v>0</v>
      </c>
      <c r="AA347" s="6" t="s">
        <v>1289</v>
      </c>
      <c r="AC347" s="4">
        <v>43332</v>
      </c>
      <c r="AD347" s="4">
        <v>43409</v>
      </c>
      <c r="AE347" t="s">
        <v>1291</v>
      </c>
      <c r="AG347" t="s">
        <v>161</v>
      </c>
      <c r="AH347" t="s">
        <v>162</v>
      </c>
      <c r="AI347">
        <v>1</v>
      </c>
      <c r="AJ347" t="s">
        <v>117</v>
      </c>
      <c r="AK347">
        <v>1</v>
      </c>
      <c r="AL347" t="s">
        <v>163</v>
      </c>
      <c r="AQ347" t="s">
        <v>164</v>
      </c>
      <c r="AR347" s="4">
        <v>43405</v>
      </c>
      <c r="AS347" s="4">
        <v>43405</v>
      </c>
    </row>
    <row r="348" spans="1:45" ht="75" x14ac:dyDescent="0.25">
      <c r="A348">
        <v>2018</v>
      </c>
      <c r="B348" s="4">
        <v>43107</v>
      </c>
      <c r="C348" t="s">
        <v>150</v>
      </c>
      <c r="D348" t="s">
        <v>109</v>
      </c>
      <c r="E348" t="s">
        <v>113</v>
      </c>
      <c r="F348" s="5">
        <v>1387</v>
      </c>
      <c r="G348" s="5" t="s">
        <v>2016</v>
      </c>
      <c r="I348" t="s">
        <v>383</v>
      </c>
      <c r="J348">
        <v>20181387</v>
      </c>
      <c r="N348" t="s">
        <v>1292</v>
      </c>
      <c r="O348" t="s">
        <v>1293</v>
      </c>
      <c r="P348" t="s">
        <v>205</v>
      </c>
      <c r="Q348" t="s">
        <v>205</v>
      </c>
      <c r="R348" t="s">
        <v>1294</v>
      </c>
      <c r="S348" s="4">
        <v>43332</v>
      </c>
      <c r="T348">
        <v>122500</v>
      </c>
      <c r="U348" s="5">
        <v>142100</v>
      </c>
      <c r="V348">
        <v>0</v>
      </c>
      <c r="W348">
        <v>0</v>
      </c>
      <c r="X348" t="s">
        <v>158</v>
      </c>
      <c r="Y348">
        <v>0</v>
      </c>
      <c r="Z348" t="s">
        <v>159</v>
      </c>
      <c r="AA348" s="6" t="s">
        <v>383</v>
      </c>
      <c r="AC348" s="4">
        <v>43332</v>
      </c>
      <c r="AD348" s="4">
        <v>43376</v>
      </c>
      <c r="AE348" t="s">
        <v>1295</v>
      </c>
      <c r="AG348" t="s">
        <v>161</v>
      </c>
      <c r="AH348" t="s">
        <v>162</v>
      </c>
      <c r="AI348">
        <v>1</v>
      </c>
      <c r="AJ348" t="s">
        <v>117</v>
      </c>
      <c r="AK348">
        <v>1</v>
      </c>
      <c r="AL348" t="s">
        <v>163</v>
      </c>
      <c r="AQ348" t="s">
        <v>164</v>
      </c>
      <c r="AR348" s="4">
        <v>43405</v>
      </c>
      <c r="AS348" s="4">
        <v>43405</v>
      </c>
    </row>
    <row r="349" spans="1:45" ht="75" x14ac:dyDescent="0.25">
      <c r="A349">
        <v>2018</v>
      </c>
      <c r="B349" s="4">
        <v>43107</v>
      </c>
      <c r="C349" t="s">
        <v>150</v>
      </c>
      <c r="D349" t="s">
        <v>109</v>
      </c>
      <c r="E349" t="s">
        <v>113</v>
      </c>
      <c r="F349" s="5">
        <v>1388</v>
      </c>
      <c r="G349" s="5" t="s">
        <v>2016</v>
      </c>
      <c r="I349" t="s">
        <v>271</v>
      </c>
      <c r="J349">
        <v>20181388</v>
      </c>
      <c r="N349" t="s">
        <v>165</v>
      </c>
      <c r="O349" t="s">
        <v>166</v>
      </c>
      <c r="P349" t="s">
        <v>209</v>
      </c>
      <c r="Q349" t="s">
        <v>209</v>
      </c>
      <c r="R349" t="s">
        <v>1296</v>
      </c>
      <c r="S349" s="4">
        <v>43332</v>
      </c>
      <c r="T349">
        <v>126000</v>
      </c>
      <c r="U349" s="5">
        <v>126000</v>
      </c>
      <c r="V349">
        <v>0</v>
      </c>
      <c r="W349">
        <v>0</v>
      </c>
      <c r="X349" t="s">
        <v>158</v>
      </c>
      <c r="Y349">
        <v>0</v>
      </c>
      <c r="Z349" t="s">
        <v>159</v>
      </c>
      <c r="AA349" s="6" t="s">
        <v>271</v>
      </c>
      <c r="AC349" s="4">
        <v>43332</v>
      </c>
      <c r="AD349" s="4">
        <v>43368</v>
      </c>
      <c r="AE349" t="s">
        <v>1297</v>
      </c>
      <c r="AG349" t="s">
        <v>161</v>
      </c>
      <c r="AH349" t="s">
        <v>162</v>
      </c>
      <c r="AI349">
        <v>1</v>
      </c>
      <c r="AJ349" t="s">
        <v>117</v>
      </c>
      <c r="AK349">
        <v>1</v>
      </c>
      <c r="AL349" t="s">
        <v>163</v>
      </c>
      <c r="AQ349" t="s">
        <v>164</v>
      </c>
      <c r="AR349" s="4">
        <v>43405</v>
      </c>
      <c r="AS349" s="4">
        <v>43405</v>
      </c>
    </row>
    <row r="350" spans="1:45" ht="75" x14ac:dyDescent="0.25">
      <c r="A350">
        <v>2018</v>
      </c>
      <c r="B350" s="4">
        <v>43107</v>
      </c>
      <c r="C350" t="s">
        <v>150</v>
      </c>
      <c r="D350" t="s">
        <v>109</v>
      </c>
      <c r="E350" t="s">
        <v>113</v>
      </c>
      <c r="F350" s="5">
        <v>1389</v>
      </c>
      <c r="G350" s="5" t="s">
        <v>2016</v>
      </c>
      <c r="I350" t="s">
        <v>1298</v>
      </c>
      <c r="J350">
        <v>20181389</v>
      </c>
      <c r="N350" t="s">
        <v>457</v>
      </c>
      <c r="O350" t="s">
        <v>458</v>
      </c>
      <c r="P350" t="s">
        <v>256</v>
      </c>
      <c r="Q350" t="s">
        <v>256</v>
      </c>
      <c r="R350" t="s">
        <v>1299</v>
      </c>
      <c r="S350" s="4">
        <v>43332</v>
      </c>
      <c r="T350">
        <v>1750</v>
      </c>
      <c r="U350" s="5">
        <v>2030</v>
      </c>
      <c r="V350">
        <v>0</v>
      </c>
      <c r="W350">
        <v>0</v>
      </c>
      <c r="X350" t="s">
        <v>158</v>
      </c>
      <c r="Y350">
        <v>0</v>
      </c>
      <c r="AA350" s="6" t="s">
        <v>1298</v>
      </c>
      <c r="AC350" s="4">
        <v>43332</v>
      </c>
      <c r="AD350" s="4">
        <v>43418</v>
      </c>
      <c r="AE350" t="s">
        <v>1300</v>
      </c>
      <c r="AG350" t="s">
        <v>161</v>
      </c>
      <c r="AH350" t="s">
        <v>162</v>
      </c>
      <c r="AI350">
        <v>1</v>
      </c>
      <c r="AJ350" t="s">
        <v>117</v>
      </c>
      <c r="AK350">
        <v>1</v>
      </c>
      <c r="AL350" t="s">
        <v>163</v>
      </c>
      <c r="AQ350" t="s">
        <v>164</v>
      </c>
      <c r="AR350" s="4">
        <v>43405</v>
      </c>
      <c r="AS350" s="4">
        <v>43405</v>
      </c>
    </row>
    <row r="351" spans="1:45" ht="75" x14ac:dyDescent="0.25">
      <c r="A351">
        <v>2018</v>
      </c>
      <c r="B351" s="4">
        <v>43107</v>
      </c>
      <c r="C351" t="s">
        <v>150</v>
      </c>
      <c r="D351" t="s">
        <v>109</v>
      </c>
      <c r="E351" t="s">
        <v>113</v>
      </c>
      <c r="F351" s="5">
        <v>1390</v>
      </c>
      <c r="G351" s="5" t="s">
        <v>2016</v>
      </c>
      <c r="I351" t="s">
        <v>1301</v>
      </c>
      <c r="J351">
        <v>20181390</v>
      </c>
      <c r="N351" t="s">
        <v>232</v>
      </c>
      <c r="O351" t="s">
        <v>233</v>
      </c>
      <c r="P351" t="s">
        <v>205</v>
      </c>
      <c r="Q351" t="s">
        <v>205</v>
      </c>
      <c r="R351" t="s">
        <v>1302</v>
      </c>
      <c r="S351" s="4">
        <v>43332</v>
      </c>
      <c r="T351">
        <v>58290</v>
      </c>
      <c r="U351" s="5">
        <v>67616.400000000009</v>
      </c>
      <c r="V351">
        <v>0</v>
      </c>
      <c r="W351">
        <v>0</v>
      </c>
      <c r="X351" t="s">
        <v>158</v>
      </c>
      <c r="Y351">
        <v>0</v>
      </c>
      <c r="Z351" t="s">
        <v>159</v>
      </c>
      <c r="AA351" s="6" t="s">
        <v>1301</v>
      </c>
      <c r="AC351" s="4">
        <v>43332</v>
      </c>
      <c r="AD351" s="4">
        <v>43354</v>
      </c>
      <c r="AE351" t="s">
        <v>1303</v>
      </c>
      <c r="AG351" t="s">
        <v>161</v>
      </c>
      <c r="AH351" t="s">
        <v>162</v>
      </c>
      <c r="AI351">
        <v>1</v>
      </c>
      <c r="AJ351" t="s">
        <v>117</v>
      </c>
      <c r="AK351">
        <v>1</v>
      </c>
      <c r="AL351" t="s">
        <v>163</v>
      </c>
      <c r="AQ351" t="s">
        <v>164</v>
      </c>
      <c r="AR351" s="4">
        <v>43405</v>
      </c>
      <c r="AS351" s="4">
        <v>43405</v>
      </c>
    </row>
    <row r="352" spans="1:45" ht="75" x14ac:dyDescent="0.25">
      <c r="A352">
        <v>2018</v>
      </c>
      <c r="B352" s="4">
        <v>43107</v>
      </c>
      <c r="C352" t="s">
        <v>150</v>
      </c>
      <c r="D352" t="s">
        <v>109</v>
      </c>
      <c r="E352" t="s">
        <v>113</v>
      </c>
      <c r="F352" s="5">
        <v>1391</v>
      </c>
      <c r="G352" s="5" t="s">
        <v>2016</v>
      </c>
      <c r="I352" t="s">
        <v>271</v>
      </c>
      <c r="J352">
        <v>20181391</v>
      </c>
      <c r="N352" t="s">
        <v>165</v>
      </c>
      <c r="O352" t="s">
        <v>166</v>
      </c>
      <c r="P352" t="s">
        <v>209</v>
      </c>
      <c r="Q352" t="s">
        <v>209</v>
      </c>
      <c r="R352" t="s">
        <v>1304</v>
      </c>
      <c r="S352" s="4">
        <v>43332</v>
      </c>
      <c r="T352">
        <v>162650</v>
      </c>
      <c r="U352" s="5">
        <v>162650</v>
      </c>
      <c r="V352">
        <v>0</v>
      </c>
      <c r="W352">
        <v>0</v>
      </c>
      <c r="X352" t="s">
        <v>158</v>
      </c>
      <c r="Y352">
        <v>0</v>
      </c>
      <c r="Z352" t="s">
        <v>159</v>
      </c>
      <c r="AA352" s="6" t="s">
        <v>271</v>
      </c>
      <c r="AC352" s="4">
        <v>43332</v>
      </c>
      <c r="AD352" s="4">
        <v>43368</v>
      </c>
      <c r="AE352" t="s">
        <v>1305</v>
      </c>
      <c r="AG352" t="s">
        <v>161</v>
      </c>
      <c r="AH352" t="s">
        <v>162</v>
      </c>
      <c r="AI352">
        <v>1</v>
      </c>
      <c r="AJ352" t="s">
        <v>117</v>
      </c>
      <c r="AK352">
        <v>1</v>
      </c>
      <c r="AL352" t="s">
        <v>163</v>
      </c>
      <c r="AQ352" t="s">
        <v>164</v>
      </c>
      <c r="AR352" s="4">
        <v>43405</v>
      </c>
      <c r="AS352" s="4">
        <v>43405</v>
      </c>
    </row>
    <row r="353" spans="1:45" ht="75" x14ac:dyDescent="0.25">
      <c r="A353">
        <v>2018</v>
      </c>
      <c r="B353" s="4">
        <v>43107</v>
      </c>
      <c r="C353" t="s">
        <v>150</v>
      </c>
      <c r="D353" t="s">
        <v>109</v>
      </c>
      <c r="E353" t="s">
        <v>113</v>
      </c>
      <c r="F353" s="5">
        <v>1392</v>
      </c>
      <c r="G353" s="5" t="s">
        <v>2016</v>
      </c>
      <c r="I353" t="s">
        <v>985</v>
      </c>
      <c r="J353">
        <v>20181392</v>
      </c>
      <c r="K353" t="s">
        <v>1306</v>
      </c>
      <c r="L353" t="s">
        <v>1307</v>
      </c>
      <c r="M353" t="s">
        <v>1308</v>
      </c>
      <c r="O353" t="s">
        <v>1309</v>
      </c>
      <c r="P353" t="s">
        <v>995</v>
      </c>
      <c r="Q353" t="s">
        <v>995</v>
      </c>
      <c r="R353" t="s">
        <v>1310</v>
      </c>
      <c r="S353" s="4">
        <v>43332</v>
      </c>
      <c r="T353">
        <v>95200</v>
      </c>
      <c r="U353" s="5">
        <v>110432</v>
      </c>
      <c r="V353">
        <v>0</v>
      </c>
      <c r="W353">
        <v>0</v>
      </c>
      <c r="X353" t="s">
        <v>158</v>
      </c>
      <c r="Y353">
        <v>0</v>
      </c>
      <c r="Z353" t="s">
        <v>159</v>
      </c>
      <c r="AA353" s="6" t="s">
        <v>985</v>
      </c>
      <c r="AC353" s="4">
        <v>43332</v>
      </c>
      <c r="AD353" s="4">
        <v>43362</v>
      </c>
      <c r="AE353" t="s">
        <v>1311</v>
      </c>
      <c r="AG353" t="s">
        <v>161</v>
      </c>
      <c r="AH353" t="s">
        <v>162</v>
      </c>
      <c r="AI353">
        <v>1</v>
      </c>
      <c r="AJ353" t="s">
        <v>117</v>
      </c>
      <c r="AK353">
        <v>1</v>
      </c>
      <c r="AL353" t="s">
        <v>163</v>
      </c>
      <c r="AQ353" t="s">
        <v>164</v>
      </c>
      <c r="AR353" s="4">
        <v>43405</v>
      </c>
      <c r="AS353" s="4">
        <v>43405</v>
      </c>
    </row>
    <row r="354" spans="1:45" ht="75" x14ac:dyDescent="0.25">
      <c r="A354">
        <v>2018</v>
      </c>
      <c r="B354" s="4">
        <v>43107</v>
      </c>
      <c r="C354" t="s">
        <v>150</v>
      </c>
      <c r="D354" t="s">
        <v>109</v>
      </c>
      <c r="E354" t="s">
        <v>113</v>
      </c>
      <c r="F354" s="5">
        <v>1393</v>
      </c>
      <c r="G354" s="5" t="s">
        <v>2016</v>
      </c>
      <c r="I354" t="s">
        <v>1312</v>
      </c>
      <c r="J354">
        <v>20181393</v>
      </c>
      <c r="N354" t="s">
        <v>741</v>
      </c>
      <c r="O354" t="s">
        <v>742</v>
      </c>
      <c r="P354" t="s">
        <v>518</v>
      </c>
      <c r="Q354" t="s">
        <v>518</v>
      </c>
      <c r="R354" t="s">
        <v>1313</v>
      </c>
      <c r="S354" s="4">
        <v>43332</v>
      </c>
      <c r="T354">
        <v>4440</v>
      </c>
      <c r="U354" s="5">
        <v>5150.4000000000005</v>
      </c>
      <c r="V354">
        <v>0</v>
      </c>
      <c r="W354">
        <v>0</v>
      </c>
      <c r="X354" t="s">
        <v>158</v>
      </c>
      <c r="Y354">
        <v>0</v>
      </c>
      <c r="Z354" t="s">
        <v>159</v>
      </c>
      <c r="AA354" s="6" t="s">
        <v>1312</v>
      </c>
      <c r="AC354" s="4">
        <v>43332</v>
      </c>
      <c r="AD354" s="4">
        <v>43371</v>
      </c>
      <c r="AE354" t="s">
        <v>1314</v>
      </c>
      <c r="AG354" t="s">
        <v>161</v>
      </c>
      <c r="AH354" t="s">
        <v>162</v>
      </c>
      <c r="AI354">
        <v>1</v>
      </c>
      <c r="AJ354" t="s">
        <v>117</v>
      </c>
      <c r="AK354">
        <v>1</v>
      </c>
      <c r="AL354" t="s">
        <v>163</v>
      </c>
      <c r="AQ354" t="s">
        <v>164</v>
      </c>
      <c r="AR354" s="4">
        <v>43405</v>
      </c>
      <c r="AS354" s="4">
        <v>43405</v>
      </c>
    </row>
    <row r="355" spans="1:45" ht="75" x14ac:dyDescent="0.25">
      <c r="A355">
        <v>2018</v>
      </c>
      <c r="B355" s="4">
        <v>43107</v>
      </c>
      <c r="C355" t="s">
        <v>150</v>
      </c>
      <c r="D355" t="s">
        <v>109</v>
      </c>
      <c r="E355" t="s">
        <v>113</v>
      </c>
      <c r="F355" s="5">
        <v>1399</v>
      </c>
      <c r="G355" s="5" t="s">
        <v>2016</v>
      </c>
      <c r="I355" t="s">
        <v>1315</v>
      </c>
      <c r="J355">
        <v>20181399</v>
      </c>
      <c r="N355" t="s">
        <v>708</v>
      </c>
      <c r="O355" t="s">
        <v>709</v>
      </c>
      <c r="P355" t="s">
        <v>670</v>
      </c>
      <c r="Q355" t="s">
        <v>670</v>
      </c>
      <c r="R355" t="s">
        <v>1316</v>
      </c>
      <c r="S355" s="4">
        <v>43332</v>
      </c>
      <c r="T355">
        <v>7839</v>
      </c>
      <c r="U355" s="5">
        <v>9093.2400000000016</v>
      </c>
      <c r="V355">
        <v>0</v>
      </c>
      <c r="W355">
        <v>0</v>
      </c>
      <c r="X355" t="s">
        <v>158</v>
      </c>
      <c r="Y355">
        <v>0</v>
      </c>
      <c r="Z355" t="s">
        <v>159</v>
      </c>
      <c r="AA355" s="6" t="s">
        <v>1315</v>
      </c>
      <c r="AC355" s="4">
        <v>43332</v>
      </c>
      <c r="AD355" s="4">
        <v>43370</v>
      </c>
      <c r="AE355" t="s">
        <v>1317</v>
      </c>
      <c r="AG355" t="s">
        <v>161</v>
      </c>
      <c r="AH355" t="s">
        <v>162</v>
      </c>
      <c r="AI355">
        <v>1</v>
      </c>
      <c r="AJ355" t="s">
        <v>117</v>
      </c>
      <c r="AK355">
        <v>1</v>
      </c>
      <c r="AL355" t="s">
        <v>163</v>
      </c>
      <c r="AQ355" t="s">
        <v>164</v>
      </c>
      <c r="AR355" s="4">
        <v>43405</v>
      </c>
      <c r="AS355" s="4">
        <v>43405</v>
      </c>
    </row>
    <row r="356" spans="1:45" ht="75" x14ac:dyDescent="0.25">
      <c r="A356">
        <v>2018</v>
      </c>
      <c r="B356" s="4">
        <v>43107</v>
      </c>
      <c r="C356" t="s">
        <v>150</v>
      </c>
      <c r="D356" t="s">
        <v>109</v>
      </c>
      <c r="E356" t="s">
        <v>113</v>
      </c>
      <c r="F356" s="5">
        <v>1400</v>
      </c>
      <c r="G356" s="5" t="s">
        <v>2016</v>
      </c>
      <c r="I356" t="s">
        <v>809</v>
      </c>
      <c r="J356">
        <v>20181400</v>
      </c>
      <c r="N356" t="s">
        <v>837</v>
      </c>
      <c r="O356" t="s">
        <v>838</v>
      </c>
      <c r="P356" t="s">
        <v>825</v>
      </c>
      <c r="Q356" t="s">
        <v>825</v>
      </c>
      <c r="R356" t="s">
        <v>1318</v>
      </c>
      <c r="S356" s="4">
        <v>43332</v>
      </c>
      <c r="T356">
        <v>43700</v>
      </c>
      <c r="U356" s="5">
        <v>50692</v>
      </c>
      <c r="V356">
        <v>0</v>
      </c>
      <c r="W356">
        <v>0</v>
      </c>
      <c r="X356" t="s">
        <v>158</v>
      </c>
      <c r="Y356">
        <v>0</v>
      </c>
      <c r="AA356" s="6" t="s">
        <v>809</v>
      </c>
      <c r="AC356" s="4">
        <v>43332</v>
      </c>
      <c r="AD356" s="4">
        <v>43357</v>
      </c>
      <c r="AE356" t="s">
        <v>1319</v>
      </c>
      <c r="AG356" t="s">
        <v>161</v>
      </c>
      <c r="AH356" t="s">
        <v>162</v>
      </c>
      <c r="AI356">
        <v>1</v>
      </c>
      <c r="AJ356" t="s">
        <v>117</v>
      </c>
      <c r="AK356">
        <v>1</v>
      </c>
      <c r="AL356" t="s">
        <v>163</v>
      </c>
      <c r="AQ356" t="s">
        <v>164</v>
      </c>
      <c r="AR356" s="4">
        <v>43405</v>
      </c>
      <c r="AS356" s="4">
        <v>43405</v>
      </c>
    </row>
    <row r="357" spans="1:45" ht="75" x14ac:dyDescent="0.25">
      <c r="A357">
        <v>2018</v>
      </c>
      <c r="B357" s="4">
        <v>43107</v>
      </c>
      <c r="C357" t="s">
        <v>150</v>
      </c>
      <c r="D357" t="s">
        <v>109</v>
      </c>
      <c r="E357" t="s">
        <v>113</v>
      </c>
      <c r="F357" s="5">
        <v>1401</v>
      </c>
      <c r="G357" s="5" t="s">
        <v>2016</v>
      </c>
      <c r="I357" t="s">
        <v>1320</v>
      </c>
      <c r="J357">
        <v>20181401</v>
      </c>
      <c r="N357" t="s">
        <v>388</v>
      </c>
      <c r="O357" t="s">
        <v>389</v>
      </c>
      <c r="P357" t="s">
        <v>670</v>
      </c>
      <c r="Q357" t="s">
        <v>670</v>
      </c>
      <c r="R357" t="s">
        <v>1321</v>
      </c>
      <c r="S357" s="4">
        <v>43332</v>
      </c>
      <c r="T357">
        <v>7530</v>
      </c>
      <c r="U357" s="5">
        <v>8734.8000000000011</v>
      </c>
      <c r="V357">
        <v>0</v>
      </c>
      <c r="W357">
        <v>0</v>
      </c>
      <c r="X357" t="s">
        <v>158</v>
      </c>
      <c r="Y357">
        <v>0</v>
      </c>
      <c r="Z357" t="s">
        <v>159</v>
      </c>
      <c r="AA357" s="6" t="s">
        <v>1320</v>
      </c>
      <c r="AC357" s="4">
        <v>43332</v>
      </c>
      <c r="AD357" s="4">
        <v>43370</v>
      </c>
      <c r="AE357" t="s">
        <v>1322</v>
      </c>
      <c r="AG357" t="s">
        <v>161</v>
      </c>
      <c r="AH357" t="s">
        <v>162</v>
      </c>
      <c r="AI357">
        <v>1</v>
      </c>
      <c r="AJ357" t="s">
        <v>117</v>
      </c>
      <c r="AK357">
        <v>1</v>
      </c>
      <c r="AL357" t="s">
        <v>163</v>
      </c>
      <c r="AQ357" t="s">
        <v>164</v>
      </c>
      <c r="AR357" s="4">
        <v>43405</v>
      </c>
      <c r="AS357" s="4">
        <v>43405</v>
      </c>
    </row>
    <row r="358" spans="1:45" ht="75" x14ac:dyDescent="0.25">
      <c r="A358">
        <v>2018</v>
      </c>
      <c r="B358" s="4">
        <v>43107</v>
      </c>
      <c r="C358" t="s">
        <v>150</v>
      </c>
      <c r="D358" t="s">
        <v>109</v>
      </c>
      <c r="E358" t="s">
        <v>113</v>
      </c>
      <c r="F358" s="5">
        <v>1403</v>
      </c>
      <c r="G358" s="5" t="s">
        <v>2016</v>
      </c>
      <c r="I358" t="s">
        <v>1323</v>
      </c>
      <c r="J358">
        <v>20181403</v>
      </c>
      <c r="N358" t="s">
        <v>786</v>
      </c>
      <c r="O358" t="s">
        <v>787</v>
      </c>
      <c r="P358" t="s">
        <v>177</v>
      </c>
      <c r="Q358" t="s">
        <v>177</v>
      </c>
      <c r="R358" t="s">
        <v>1324</v>
      </c>
      <c r="S358" s="4">
        <v>43332</v>
      </c>
      <c r="T358">
        <v>12174</v>
      </c>
      <c r="U358" s="5">
        <v>14121.84</v>
      </c>
      <c r="V358">
        <v>0</v>
      </c>
      <c r="W358">
        <v>0</v>
      </c>
      <c r="X358" t="s">
        <v>158</v>
      </c>
      <c r="Y358">
        <v>0</v>
      </c>
      <c r="Z358" t="s">
        <v>159</v>
      </c>
      <c r="AA358" s="6" t="s">
        <v>1323</v>
      </c>
      <c r="AC358" s="4">
        <v>43332</v>
      </c>
      <c r="AD358" s="4">
        <v>43362</v>
      </c>
      <c r="AE358" t="s">
        <v>1325</v>
      </c>
      <c r="AG358" t="s">
        <v>161</v>
      </c>
      <c r="AH358" t="s">
        <v>162</v>
      </c>
      <c r="AI358">
        <v>1</v>
      </c>
      <c r="AJ358" t="s">
        <v>117</v>
      </c>
      <c r="AK358">
        <v>1</v>
      </c>
      <c r="AL358" t="s">
        <v>163</v>
      </c>
      <c r="AQ358" t="s">
        <v>164</v>
      </c>
      <c r="AR358" s="4">
        <v>43405</v>
      </c>
      <c r="AS358" s="4">
        <v>43405</v>
      </c>
    </row>
    <row r="359" spans="1:45" ht="75" x14ac:dyDescent="0.25">
      <c r="A359">
        <v>2018</v>
      </c>
      <c r="B359" s="4">
        <v>43107</v>
      </c>
      <c r="C359" t="s">
        <v>150</v>
      </c>
      <c r="D359" t="s">
        <v>109</v>
      </c>
      <c r="E359" t="s">
        <v>113</v>
      </c>
      <c r="F359" s="5">
        <v>1404</v>
      </c>
      <c r="G359" s="5" t="s">
        <v>2016</v>
      </c>
      <c r="I359" t="s">
        <v>1326</v>
      </c>
      <c r="J359">
        <v>20181404</v>
      </c>
      <c r="N359" t="s">
        <v>396</v>
      </c>
      <c r="O359" t="s">
        <v>397</v>
      </c>
      <c r="P359" t="s">
        <v>428</v>
      </c>
      <c r="Q359" t="s">
        <v>428</v>
      </c>
      <c r="R359" t="s">
        <v>1327</v>
      </c>
      <c r="S359" s="4">
        <v>43332</v>
      </c>
      <c r="T359">
        <v>895436</v>
      </c>
      <c r="U359" s="5">
        <v>1038705.7600000002</v>
      </c>
      <c r="V359">
        <v>0</v>
      </c>
      <c r="W359">
        <v>0</v>
      </c>
      <c r="X359" t="s">
        <v>158</v>
      </c>
      <c r="Y359">
        <v>0</v>
      </c>
      <c r="Z359" t="s">
        <v>159</v>
      </c>
      <c r="AA359" s="6" t="s">
        <v>1326</v>
      </c>
      <c r="AC359" s="4">
        <v>43332</v>
      </c>
      <c r="AD359" s="4">
        <v>43390</v>
      </c>
      <c r="AE359" t="s">
        <v>1328</v>
      </c>
      <c r="AH359" t="s">
        <v>180</v>
      </c>
      <c r="AI359">
        <v>1</v>
      </c>
      <c r="AJ359" t="s">
        <v>117</v>
      </c>
      <c r="AK359">
        <v>1</v>
      </c>
      <c r="AL359" t="s">
        <v>163</v>
      </c>
      <c r="AQ359" t="s">
        <v>164</v>
      </c>
      <c r="AR359" s="4">
        <v>43405</v>
      </c>
      <c r="AS359" s="4">
        <v>43405</v>
      </c>
    </row>
    <row r="360" spans="1:45" ht="75" x14ac:dyDescent="0.25">
      <c r="A360">
        <v>2018</v>
      </c>
      <c r="B360" s="4">
        <v>43107</v>
      </c>
      <c r="C360" t="s">
        <v>150</v>
      </c>
      <c r="D360" t="s">
        <v>109</v>
      </c>
      <c r="E360" t="s">
        <v>113</v>
      </c>
      <c r="F360" s="5">
        <v>1405</v>
      </c>
      <c r="G360" s="5" t="s">
        <v>2016</v>
      </c>
      <c r="I360" t="s">
        <v>271</v>
      </c>
      <c r="J360">
        <v>20181405</v>
      </c>
      <c r="N360" t="s">
        <v>165</v>
      </c>
      <c r="O360" t="s">
        <v>166</v>
      </c>
      <c r="P360" t="s">
        <v>209</v>
      </c>
      <c r="Q360" t="s">
        <v>209</v>
      </c>
      <c r="R360" t="s">
        <v>1329</v>
      </c>
      <c r="S360" s="4">
        <v>43332</v>
      </c>
      <c r="T360">
        <v>26800</v>
      </c>
      <c r="U360" s="5">
        <v>26800</v>
      </c>
      <c r="V360">
        <v>0</v>
      </c>
      <c r="W360">
        <v>0</v>
      </c>
      <c r="X360" t="s">
        <v>158</v>
      </c>
      <c r="Y360">
        <v>0</v>
      </c>
      <c r="Z360" t="s">
        <v>159</v>
      </c>
      <c r="AA360" s="6" t="s">
        <v>271</v>
      </c>
      <c r="AC360" s="4">
        <v>43332</v>
      </c>
      <c r="AD360" s="4">
        <v>43348</v>
      </c>
      <c r="AE360" t="s">
        <v>1330</v>
      </c>
      <c r="AG360" t="s">
        <v>161</v>
      </c>
      <c r="AH360" t="s">
        <v>162</v>
      </c>
      <c r="AI360">
        <v>1</v>
      </c>
      <c r="AJ360" t="s">
        <v>117</v>
      </c>
      <c r="AK360">
        <v>1</v>
      </c>
      <c r="AL360" t="s">
        <v>163</v>
      </c>
      <c r="AQ360" t="s">
        <v>164</v>
      </c>
      <c r="AR360" s="4">
        <v>43405</v>
      </c>
      <c r="AS360" s="4">
        <v>43405</v>
      </c>
    </row>
    <row r="361" spans="1:45" ht="75" x14ac:dyDescent="0.25">
      <c r="A361">
        <v>2018</v>
      </c>
      <c r="B361" s="4">
        <v>43107</v>
      </c>
      <c r="C361" t="s">
        <v>150</v>
      </c>
      <c r="D361" t="s">
        <v>109</v>
      </c>
      <c r="E361" t="s">
        <v>113</v>
      </c>
      <c r="F361" s="5">
        <v>1406</v>
      </c>
      <c r="G361" s="5" t="s">
        <v>2016</v>
      </c>
      <c r="I361" t="s">
        <v>1331</v>
      </c>
      <c r="J361">
        <v>20181406</v>
      </c>
      <c r="N361" t="s">
        <v>786</v>
      </c>
      <c r="O361" t="s">
        <v>787</v>
      </c>
      <c r="P361" t="s">
        <v>177</v>
      </c>
      <c r="Q361" t="s">
        <v>177</v>
      </c>
      <c r="R361" t="s">
        <v>1332</v>
      </c>
      <c r="S361" s="4">
        <v>43332</v>
      </c>
      <c r="T361">
        <v>4850.9800000000005</v>
      </c>
      <c r="U361" s="5">
        <v>5627.130000000001</v>
      </c>
      <c r="V361">
        <v>0</v>
      </c>
      <c r="W361">
        <v>0</v>
      </c>
      <c r="X361" t="s">
        <v>158</v>
      </c>
      <c r="Y361">
        <v>0</v>
      </c>
      <c r="Z361" t="s">
        <v>159</v>
      </c>
      <c r="AA361" s="6" t="s">
        <v>1331</v>
      </c>
      <c r="AC361" s="4">
        <v>43332</v>
      </c>
      <c r="AD361" s="4">
        <v>43362</v>
      </c>
      <c r="AE361" t="s">
        <v>1333</v>
      </c>
      <c r="AH361" t="s">
        <v>180</v>
      </c>
      <c r="AI361">
        <v>1</v>
      </c>
      <c r="AJ361" t="s">
        <v>117</v>
      </c>
      <c r="AK361">
        <v>1</v>
      </c>
      <c r="AL361" t="s">
        <v>163</v>
      </c>
      <c r="AQ361" t="s">
        <v>164</v>
      </c>
      <c r="AR361" s="4">
        <v>43405</v>
      </c>
      <c r="AS361" s="4">
        <v>43405</v>
      </c>
    </row>
    <row r="362" spans="1:45" ht="75" x14ac:dyDescent="0.25">
      <c r="A362">
        <v>2018</v>
      </c>
      <c r="B362" s="4">
        <v>43107</v>
      </c>
      <c r="C362" t="s">
        <v>150</v>
      </c>
      <c r="D362" t="s">
        <v>109</v>
      </c>
      <c r="E362" t="s">
        <v>113</v>
      </c>
      <c r="F362" s="5">
        <v>1407</v>
      </c>
      <c r="G362" s="5" t="s">
        <v>2016</v>
      </c>
      <c r="I362" t="s">
        <v>1334</v>
      </c>
      <c r="J362">
        <v>20181407</v>
      </c>
      <c r="N362" t="s">
        <v>232</v>
      </c>
      <c r="O362" t="s">
        <v>233</v>
      </c>
      <c r="P362" t="s">
        <v>205</v>
      </c>
      <c r="Q362" t="s">
        <v>205</v>
      </c>
      <c r="R362" t="s">
        <v>1335</v>
      </c>
      <c r="S362" s="4">
        <v>43332</v>
      </c>
      <c r="T362">
        <v>188892</v>
      </c>
      <c r="U362" s="5">
        <v>219114.72000000003</v>
      </c>
      <c r="V362">
        <v>0</v>
      </c>
      <c r="W362">
        <v>0</v>
      </c>
      <c r="X362" t="s">
        <v>158</v>
      </c>
      <c r="Y362">
        <v>0</v>
      </c>
      <c r="Z362" t="s">
        <v>159</v>
      </c>
      <c r="AA362" s="6" t="s">
        <v>1334</v>
      </c>
      <c r="AC362" s="4">
        <v>43332</v>
      </c>
      <c r="AD362" s="4">
        <v>43354</v>
      </c>
      <c r="AE362" t="s">
        <v>1336</v>
      </c>
      <c r="AG362" t="s">
        <v>161</v>
      </c>
      <c r="AH362" t="s">
        <v>162</v>
      </c>
      <c r="AI362">
        <v>1</v>
      </c>
      <c r="AJ362" t="s">
        <v>117</v>
      </c>
      <c r="AK362">
        <v>1</v>
      </c>
      <c r="AL362" t="s">
        <v>163</v>
      </c>
      <c r="AQ362" t="s">
        <v>164</v>
      </c>
      <c r="AR362" s="4">
        <v>43405</v>
      </c>
      <c r="AS362" s="4">
        <v>43405</v>
      </c>
    </row>
    <row r="363" spans="1:45" ht="75" x14ac:dyDescent="0.25">
      <c r="A363">
        <v>2018</v>
      </c>
      <c r="B363" s="4">
        <v>43107</v>
      </c>
      <c r="C363" t="s">
        <v>150</v>
      </c>
      <c r="D363" t="s">
        <v>109</v>
      </c>
      <c r="E363" t="s">
        <v>113</v>
      </c>
      <c r="F363" s="5">
        <v>1408</v>
      </c>
      <c r="G363" s="5" t="s">
        <v>2016</v>
      </c>
      <c r="I363" t="s">
        <v>271</v>
      </c>
      <c r="J363">
        <v>20181408</v>
      </c>
      <c r="N363" t="s">
        <v>165</v>
      </c>
      <c r="O363" t="s">
        <v>166</v>
      </c>
      <c r="P363" t="s">
        <v>209</v>
      </c>
      <c r="Q363" t="s">
        <v>209</v>
      </c>
      <c r="R363" t="s">
        <v>1337</v>
      </c>
      <c r="S363" s="4">
        <v>43332</v>
      </c>
      <c r="T363">
        <v>77500</v>
      </c>
      <c r="U363" s="5">
        <v>77500</v>
      </c>
      <c r="V363">
        <v>0</v>
      </c>
      <c r="W363">
        <v>0</v>
      </c>
      <c r="X363" t="s">
        <v>158</v>
      </c>
      <c r="Y363">
        <v>0</v>
      </c>
      <c r="Z363" t="s">
        <v>159</v>
      </c>
      <c r="AA363" s="6" t="s">
        <v>271</v>
      </c>
      <c r="AC363" s="4">
        <v>43332</v>
      </c>
      <c r="AD363" s="4">
        <v>43368</v>
      </c>
      <c r="AE363" t="s">
        <v>1338</v>
      </c>
      <c r="AG363" t="s">
        <v>161</v>
      </c>
      <c r="AH363" t="s">
        <v>162</v>
      </c>
      <c r="AI363">
        <v>1</v>
      </c>
      <c r="AJ363" t="s">
        <v>117</v>
      </c>
      <c r="AK363">
        <v>1</v>
      </c>
      <c r="AL363" t="s">
        <v>163</v>
      </c>
      <c r="AQ363" t="s">
        <v>164</v>
      </c>
      <c r="AR363" s="4">
        <v>43405</v>
      </c>
      <c r="AS363" s="4">
        <v>43405</v>
      </c>
    </row>
    <row r="364" spans="1:45" ht="75" x14ac:dyDescent="0.25">
      <c r="A364">
        <v>2018</v>
      </c>
      <c r="B364" s="4">
        <v>43107</v>
      </c>
      <c r="C364" t="s">
        <v>150</v>
      </c>
      <c r="D364" t="s">
        <v>109</v>
      </c>
      <c r="E364" t="s">
        <v>113</v>
      </c>
      <c r="F364" s="5">
        <v>1409</v>
      </c>
      <c r="G364" s="5" t="s">
        <v>2016</v>
      </c>
      <c r="I364" t="s">
        <v>1339</v>
      </c>
      <c r="J364">
        <v>20181409</v>
      </c>
      <c r="N364" t="s">
        <v>254</v>
      </c>
      <c r="O364" t="s">
        <v>255</v>
      </c>
      <c r="P364" t="s">
        <v>428</v>
      </c>
      <c r="Q364" t="s">
        <v>428</v>
      </c>
      <c r="R364" t="s">
        <v>1340</v>
      </c>
      <c r="S364" s="4">
        <v>43332</v>
      </c>
      <c r="T364">
        <v>28814.400000000001</v>
      </c>
      <c r="U364" s="5">
        <v>33424.700000000004</v>
      </c>
      <c r="V364">
        <v>0</v>
      </c>
      <c r="W364">
        <v>0</v>
      </c>
      <c r="X364" t="s">
        <v>158</v>
      </c>
      <c r="Y364">
        <v>0</v>
      </c>
      <c r="Z364" t="s">
        <v>159</v>
      </c>
      <c r="AA364" s="6" t="s">
        <v>1339</v>
      </c>
      <c r="AC364" s="4">
        <v>43332</v>
      </c>
      <c r="AD364" s="4">
        <v>43369</v>
      </c>
      <c r="AE364" t="s">
        <v>1341</v>
      </c>
      <c r="AH364" t="s">
        <v>180</v>
      </c>
      <c r="AI364">
        <v>1</v>
      </c>
      <c r="AJ364" t="s">
        <v>117</v>
      </c>
      <c r="AK364">
        <v>1</v>
      </c>
      <c r="AL364" t="s">
        <v>163</v>
      </c>
      <c r="AQ364" t="s">
        <v>164</v>
      </c>
      <c r="AR364" s="4">
        <v>43405</v>
      </c>
      <c r="AS364" s="4">
        <v>43405</v>
      </c>
    </row>
    <row r="365" spans="1:45" ht="75" x14ac:dyDescent="0.25">
      <c r="A365">
        <v>2018</v>
      </c>
      <c r="B365" s="4">
        <v>43107</v>
      </c>
      <c r="C365" t="s">
        <v>150</v>
      </c>
      <c r="D365" t="s">
        <v>109</v>
      </c>
      <c r="E365" t="s">
        <v>113</v>
      </c>
      <c r="F365" s="5">
        <v>1410</v>
      </c>
      <c r="G365" s="5" t="s">
        <v>2016</v>
      </c>
      <c r="I365" t="s">
        <v>271</v>
      </c>
      <c r="J365">
        <v>20181410</v>
      </c>
      <c r="N365" t="s">
        <v>165</v>
      </c>
      <c r="O365" t="s">
        <v>166</v>
      </c>
      <c r="P365" t="s">
        <v>209</v>
      </c>
      <c r="Q365" t="s">
        <v>209</v>
      </c>
      <c r="R365" t="s">
        <v>1342</v>
      </c>
      <c r="S365" s="4">
        <v>43332</v>
      </c>
      <c r="T365">
        <v>65500</v>
      </c>
      <c r="U365" s="5">
        <v>65500</v>
      </c>
      <c r="V365">
        <v>0</v>
      </c>
      <c r="W365">
        <v>0</v>
      </c>
      <c r="X365" t="s">
        <v>158</v>
      </c>
      <c r="Y365">
        <v>0</v>
      </c>
      <c r="Z365" t="s">
        <v>159</v>
      </c>
      <c r="AA365" s="6" t="s">
        <v>271</v>
      </c>
      <c r="AC365" s="4">
        <v>43332</v>
      </c>
      <c r="AD365" s="4">
        <v>43360</v>
      </c>
      <c r="AE365" t="s">
        <v>1343</v>
      </c>
      <c r="AG365" t="s">
        <v>161</v>
      </c>
      <c r="AH365" t="s">
        <v>162</v>
      </c>
      <c r="AI365">
        <v>1</v>
      </c>
      <c r="AJ365" t="s">
        <v>117</v>
      </c>
      <c r="AK365">
        <v>1</v>
      </c>
      <c r="AL365" t="s">
        <v>163</v>
      </c>
      <c r="AQ365" t="s">
        <v>164</v>
      </c>
      <c r="AR365" s="4">
        <v>43405</v>
      </c>
      <c r="AS365" s="4">
        <v>43405</v>
      </c>
    </row>
    <row r="366" spans="1:45" ht="75" x14ac:dyDescent="0.25">
      <c r="A366">
        <v>2018</v>
      </c>
      <c r="B366" s="4">
        <v>43107</v>
      </c>
      <c r="C366" t="s">
        <v>150</v>
      </c>
      <c r="D366" t="s">
        <v>109</v>
      </c>
      <c r="E366" t="s">
        <v>113</v>
      </c>
      <c r="F366" s="5">
        <v>1411</v>
      </c>
      <c r="G366" s="5" t="s">
        <v>2016</v>
      </c>
      <c r="I366" t="s">
        <v>1344</v>
      </c>
      <c r="J366">
        <v>20181411</v>
      </c>
      <c r="K366" t="s">
        <v>411</v>
      </c>
      <c r="L366" t="s">
        <v>412</v>
      </c>
      <c r="M366" t="s">
        <v>413</v>
      </c>
      <c r="O366" t="s">
        <v>414</v>
      </c>
      <c r="P366" t="s">
        <v>995</v>
      </c>
      <c r="Q366" t="s">
        <v>995</v>
      </c>
      <c r="R366" t="s">
        <v>1345</v>
      </c>
      <c r="S366" s="4">
        <v>43332</v>
      </c>
      <c r="T366">
        <v>14200</v>
      </c>
      <c r="U366" s="5">
        <v>16472</v>
      </c>
      <c r="V366">
        <v>0</v>
      </c>
      <c r="W366">
        <v>0</v>
      </c>
      <c r="X366" t="s">
        <v>158</v>
      </c>
      <c r="Y366">
        <v>0</v>
      </c>
      <c r="Z366" t="s">
        <v>159</v>
      </c>
      <c r="AA366" s="6" t="s">
        <v>1344</v>
      </c>
      <c r="AC366" s="4">
        <v>43332</v>
      </c>
      <c r="AD366" s="4">
        <v>43355</v>
      </c>
      <c r="AE366" t="s">
        <v>1346</v>
      </c>
      <c r="AG366" t="s">
        <v>161</v>
      </c>
      <c r="AH366" t="s">
        <v>162</v>
      </c>
      <c r="AI366">
        <v>1</v>
      </c>
      <c r="AJ366" t="s">
        <v>117</v>
      </c>
      <c r="AK366">
        <v>1</v>
      </c>
      <c r="AL366" t="s">
        <v>163</v>
      </c>
      <c r="AQ366" t="s">
        <v>164</v>
      </c>
      <c r="AR366" s="4">
        <v>43405</v>
      </c>
      <c r="AS366" s="4">
        <v>43405</v>
      </c>
    </row>
    <row r="367" spans="1:45" ht="75" x14ac:dyDescent="0.25">
      <c r="A367">
        <v>2018</v>
      </c>
      <c r="B367" s="4">
        <v>43107</v>
      </c>
      <c r="C367" t="s">
        <v>150</v>
      </c>
      <c r="D367" t="s">
        <v>109</v>
      </c>
      <c r="E367" t="s">
        <v>113</v>
      </c>
      <c r="F367" s="5">
        <v>1412</v>
      </c>
      <c r="G367" s="5" t="s">
        <v>2016</v>
      </c>
      <c r="I367" t="s">
        <v>271</v>
      </c>
      <c r="J367">
        <v>20181412</v>
      </c>
      <c r="N367" t="s">
        <v>165</v>
      </c>
      <c r="O367" t="s">
        <v>166</v>
      </c>
      <c r="P367" t="s">
        <v>209</v>
      </c>
      <c r="Q367" t="s">
        <v>209</v>
      </c>
      <c r="R367" t="s">
        <v>1347</v>
      </c>
      <c r="S367" s="4">
        <v>43332</v>
      </c>
      <c r="T367">
        <v>158000</v>
      </c>
      <c r="U367" s="5">
        <v>158000</v>
      </c>
      <c r="V367">
        <v>0</v>
      </c>
      <c r="W367">
        <v>0</v>
      </c>
      <c r="X367" t="s">
        <v>158</v>
      </c>
      <c r="Y367">
        <v>0</v>
      </c>
      <c r="Z367" t="s">
        <v>159</v>
      </c>
      <c r="AA367" s="6" t="s">
        <v>271</v>
      </c>
      <c r="AC367" s="4">
        <v>43332</v>
      </c>
      <c r="AD367" s="4">
        <v>43362</v>
      </c>
      <c r="AE367" t="s">
        <v>1348</v>
      </c>
      <c r="AG367" t="s">
        <v>161</v>
      </c>
      <c r="AH367" t="s">
        <v>162</v>
      </c>
      <c r="AI367">
        <v>1</v>
      </c>
      <c r="AJ367" t="s">
        <v>117</v>
      </c>
      <c r="AK367">
        <v>1</v>
      </c>
      <c r="AL367" t="s">
        <v>163</v>
      </c>
      <c r="AQ367" t="s">
        <v>164</v>
      </c>
      <c r="AR367" s="4">
        <v>43405</v>
      </c>
      <c r="AS367" s="4">
        <v>43405</v>
      </c>
    </row>
    <row r="368" spans="1:45" ht="75" x14ac:dyDescent="0.25">
      <c r="A368">
        <v>2018</v>
      </c>
      <c r="B368" s="4">
        <v>43107</v>
      </c>
      <c r="C368" t="s">
        <v>150</v>
      </c>
      <c r="D368" t="s">
        <v>109</v>
      </c>
      <c r="E368" t="s">
        <v>113</v>
      </c>
      <c r="F368" s="5">
        <v>1413</v>
      </c>
      <c r="G368" s="5" t="s">
        <v>2016</v>
      </c>
      <c r="I368" t="s">
        <v>1344</v>
      </c>
      <c r="J368">
        <v>20181413</v>
      </c>
      <c r="K368" t="s">
        <v>411</v>
      </c>
      <c r="L368" t="s">
        <v>412</v>
      </c>
      <c r="M368" t="s">
        <v>413</v>
      </c>
      <c r="O368" t="s">
        <v>414</v>
      </c>
      <c r="P368" t="s">
        <v>995</v>
      </c>
      <c r="Q368" t="s">
        <v>995</v>
      </c>
      <c r="R368" t="s">
        <v>1349</v>
      </c>
      <c r="S368" s="4">
        <v>43332</v>
      </c>
      <c r="T368">
        <v>108808</v>
      </c>
      <c r="U368" s="5">
        <v>126217.28000000001</v>
      </c>
      <c r="V368">
        <v>0</v>
      </c>
      <c r="W368">
        <v>0</v>
      </c>
      <c r="X368" t="s">
        <v>158</v>
      </c>
      <c r="Y368">
        <v>0</v>
      </c>
      <c r="Z368" t="s">
        <v>159</v>
      </c>
      <c r="AA368" s="6" t="s">
        <v>1344</v>
      </c>
      <c r="AC368" s="4">
        <v>43332</v>
      </c>
      <c r="AD368" s="4">
        <v>43355</v>
      </c>
      <c r="AE368" t="s">
        <v>1350</v>
      </c>
      <c r="AG368" t="s">
        <v>161</v>
      </c>
      <c r="AH368" t="s">
        <v>162</v>
      </c>
      <c r="AI368">
        <v>1</v>
      </c>
      <c r="AJ368" t="s">
        <v>117</v>
      </c>
      <c r="AK368">
        <v>1</v>
      </c>
      <c r="AL368" t="s">
        <v>163</v>
      </c>
      <c r="AQ368" t="s">
        <v>164</v>
      </c>
      <c r="AR368" s="4">
        <v>43405</v>
      </c>
      <c r="AS368" s="4">
        <v>43405</v>
      </c>
    </row>
    <row r="369" spans="1:45" ht="75" x14ac:dyDescent="0.25">
      <c r="A369">
        <v>2018</v>
      </c>
      <c r="B369" s="4">
        <v>43107</v>
      </c>
      <c r="C369" t="s">
        <v>150</v>
      </c>
      <c r="D369" t="s">
        <v>109</v>
      </c>
      <c r="E369" t="s">
        <v>113</v>
      </c>
      <c r="F369" s="5">
        <v>1414</v>
      </c>
      <c r="G369" s="5" t="s">
        <v>2016</v>
      </c>
      <c r="I369" t="s">
        <v>271</v>
      </c>
      <c r="J369">
        <v>20181414</v>
      </c>
      <c r="N369" t="s">
        <v>165</v>
      </c>
      <c r="O369" t="s">
        <v>166</v>
      </c>
      <c r="P369" t="s">
        <v>209</v>
      </c>
      <c r="Q369" t="s">
        <v>209</v>
      </c>
      <c r="R369" t="s">
        <v>1351</v>
      </c>
      <c r="S369" s="4">
        <v>43332</v>
      </c>
      <c r="T369">
        <v>116550</v>
      </c>
      <c r="U369" s="5">
        <v>135198</v>
      </c>
      <c r="V369">
        <v>0</v>
      </c>
      <c r="W369">
        <v>0</v>
      </c>
      <c r="X369" t="s">
        <v>158</v>
      </c>
      <c r="Y369">
        <v>0</v>
      </c>
      <c r="AA369" s="6" t="s">
        <v>271</v>
      </c>
      <c r="AC369" s="4">
        <v>43332</v>
      </c>
      <c r="AD369" s="4">
        <v>43360</v>
      </c>
      <c r="AE369" t="s">
        <v>1352</v>
      </c>
      <c r="AG369" t="s">
        <v>161</v>
      </c>
      <c r="AH369" t="s">
        <v>162</v>
      </c>
      <c r="AI369">
        <v>1</v>
      </c>
      <c r="AJ369" t="s">
        <v>117</v>
      </c>
      <c r="AK369">
        <v>1</v>
      </c>
      <c r="AL369" t="s">
        <v>163</v>
      </c>
      <c r="AQ369" t="s">
        <v>164</v>
      </c>
      <c r="AR369" s="4">
        <v>43405</v>
      </c>
      <c r="AS369" s="4">
        <v>43405</v>
      </c>
    </row>
    <row r="370" spans="1:45" ht="75" x14ac:dyDescent="0.25">
      <c r="A370">
        <v>2018</v>
      </c>
      <c r="B370" s="4">
        <v>43107</v>
      </c>
      <c r="C370" t="s">
        <v>150</v>
      </c>
      <c r="D370" t="s">
        <v>109</v>
      </c>
      <c r="E370" t="s">
        <v>113</v>
      </c>
      <c r="F370" s="5">
        <v>1416</v>
      </c>
      <c r="G370" s="5" t="s">
        <v>2016</v>
      </c>
      <c r="I370" t="s">
        <v>271</v>
      </c>
      <c r="J370">
        <v>20181416</v>
      </c>
      <c r="N370" t="s">
        <v>165</v>
      </c>
      <c r="O370" t="s">
        <v>166</v>
      </c>
      <c r="P370" t="s">
        <v>209</v>
      </c>
      <c r="Q370" t="s">
        <v>209</v>
      </c>
      <c r="R370" t="s">
        <v>1353</v>
      </c>
      <c r="S370" s="4">
        <v>43332</v>
      </c>
      <c r="T370">
        <v>174000</v>
      </c>
      <c r="U370" s="5">
        <v>174000</v>
      </c>
      <c r="V370">
        <v>0</v>
      </c>
      <c r="W370">
        <v>0</v>
      </c>
      <c r="X370" t="s">
        <v>158</v>
      </c>
      <c r="Y370">
        <v>0</v>
      </c>
      <c r="Z370" t="s">
        <v>159</v>
      </c>
      <c r="AA370" s="6" t="s">
        <v>271</v>
      </c>
      <c r="AC370" s="4">
        <v>43332</v>
      </c>
      <c r="AD370" s="4">
        <v>43362</v>
      </c>
      <c r="AE370" t="s">
        <v>1354</v>
      </c>
      <c r="AG370" t="s">
        <v>161</v>
      </c>
      <c r="AH370" t="s">
        <v>162</v>
      </c>
      <c r="AI370">
        <v>1</v>
      </c>
      <c r="AJ370" t="s">
        <v>117</v>
      </c>
      <c r="AK370">
        <v>1</v>
      </c>
      <c r="AL370" t="s">
        <v>163</v>
      </c>
      <c r="AQ370" t="s">
        <v>164</v>
      </c>
      <c r="AR370" s="4">
        <v>43405</v>
      </c>
      <c r="AS370" s="4">
        <v>43405</v>
      </c>
    </row>
    <row r="371" spans="1:45" ht="75" x14ac:dyDescent="0.25">
      <c r="A371">
        <v>2018</v>
      </c>
      <c r="B371" s="4">
        <v>43107</v>
      </c>
      <c r="C371" t="s">
        <v>150</v>
      </c>
      <c r="D371" t="s">
        <v>109</v>
      </c>
      <c r="E371" t="s">
        <v>113</v>
      </c>
      <c r="F371" s="5">
        <v>1417</v>
      </c>
      <c r="G371" s="5" t="s">
        <v>2016</v>
      </c>
      <c r="I371" t="s">
        <v>271</v>
      </c>
      <c r="J371">
        <v>20181417</v>
      </c>
      <c r="K371" t="s">
        <v>411</v>
      </c>
      <c r="L371" t="s">
        <v>412</v>
      </c>
      <c r="M371" t="s">
        <v>413</v>
      </c>
      <c r="O371" t="s">
        <v>414</v>
      </c>
      <c r="P371" t="s">
        <v>995</v>
      </c>
      <c r="Q371" t="s">
        <v>995</v>
      </c>
      <c r="R371" t="s">
        <v>1355</v>
      </c>
      <c r="S371" s="4">
        <v>43332</v>
      </c>
      <c r="T371">
        <v>134000</v>
      </c>
      <c r="U371" s="5">
        <v>155440</v>
      </c>
      <c r="V371">
        <v>0</v>
      </c>
      <c r="W371">
        <v>0</v>
      </c>
      <c r="X371" t="s">
        <v>158</v>
      </c>
      <c r="Y371">
        <v>0</v>
      </c>
      <c r="Z371" t="s">
        <v>159</v>
      </c>
      <c r="AA371" s="6" t="s">
        <v>271</v>
      </c>
      <c r="AC371" s="4">
        <v>43332</v>
      </c>
      <c r="AD371" s="4">
        <v>43355</v>
      </c>
      <c r="AE371" t="s">
        <v>1356</v>
      </c>
      <c r="AG371" t="s">
        <v>161</v>
      </c>
      <c r="AH371" t="s">
        <v>162</v>
      </c>
      <c r="AI371">
        <v>1</v>
      </c>
      <c r="AJ371" t="s">
        <v>117</v>
      </c>
      <c r="AK371">
        <v>1</v>
      </c>
      <c r="AL371" t="s">
        <v>163</v>
      </c>
      <c r="AQ371" t="s">
        <v>164</v>
      </c>
      <c r="AR371" s="4">
        <v>43405</v>
      </c>
      <c r="AS371" s="4">
        <v>43405</v>
      </c>
    </row>
    <row r="372" spans="1:45" ht="75" x14ac:dyDescent="0.25">
      <c r="A372">
        <v>2018</v>
      </c>
      <c r="B372" s="4">
        <v>43107</v>
      </c>
      <c r="C372" t="s">
        <v>150</v>
      </c>
      <c r="D372" t="s">
        <v>109</v>
      </c>
      <c r="E372" t="s">
        <v>113</v>
      </c>
      <c r="F372" s="5">
        <v>1419</v>
      </c>
      <c r="G372" s="5" t="s">
        <v>2016</v>
      </c>
      <c r="I372" s="5" t="s">
        <v>1357</v>
      </c>
      <c r="J372">
        <v>20181419</v>
      </c>
      <c r="N372" t="s">
        <v>1358</v>
      </c>
      <c r="O372" t="s">
        <v>1359</v>
      </c>
      <c r="P372" t="s">
        <v>817</v>
      </c>
      <c r="Q372" t="s">
        <v>817</v>
      </c>
      <c r="R372" t="s">
        <v>1360</v>
      </c>
      <c r="S372" s="4">
        <v>43333</v>
      </c>
      <c r="T372">
        <v>681034.49000000011</v>
      </c>
      <c r="U372" s="5">
        <v>790000</v>
      </c>
      <c r="V372">
        <v>0</v>
      </c>
      <c r="W372">
        <v>0</v>
      </c>
      <c r="X372" t="s">
        <v>158</v>
      </c>
      <c r="Y372">
        <v>0</v>
      </c>
      <c r="AA372" s="5" t="s">
        <v>1357</v>
      </c>
      <c r="AC372" s="4">
        <v>43333</v>
      </c>
      <c r="AD372" s="4">
        <v>43647</v>
      </c>
      <c r="AE372" t="s">
        <v>1361</v>
      </c>
      <c r="AG372" t="s">
        <v>161</v>
      </c>
      <c r="AH372" t="s">
        <v>162</v>
      </c>
      <c r="AI372">
        <v>1</v>
      </c>
      <c r="AJ372" t="s">
        <v>117</v>
      </c>
      <c r="AK372">
        <v>1</v>
      </c>
      <c r="AL372" t="s">
        <v>163</v>
      </c>
      <c r="AQ372" t="s">
        <v>164</v>
      </c>
      <c r="AR372" s="4">
        <v>43405</v>
      </c>
      <c r="AS372" s="4">
        <v>43405</v>
      </c>
    </row>
    <row r="373" spans="1:45" ht="75" x14ac:dyDescent="0.25">
      <c r="A373">
        <v>2018</v>
      </c>
      <c r="B373" s="4">
        <v>43107</v>
      </c>
      <c r="C373" t="s">
        <v>150</v>
      </c>
      <c r="D373" t="s">
        <v>109</v>
      </c>
      <c r="E373" t="s">
        <v>113</v>
      </c>
      <c r="F373" s="5">
        <v>1420</v>
      </c>
      <c r="G373" s="5" t="s">
        <v>2016</v>
      </c>
      <c r="I373" s="5" t="s">
        <v>1362</v>
      </c>
      <c r="J373">
        <v>20181420</v>
      </c>
      <c r="N373" t="s">
        <v>741</v>
      </c>
      <c r="O373" t="s">
        <v>742</v>
      </c>
      <c r="P373" t="s">
        <v>518</v>
      </c>
      <c r="Q373" t="s">
        <v>518</v>
      </c>
      <c r="R373" t="s">
        <v>1363</v>
      </c>
      <c r="S373" s="4">
        <v>43334</v>
      </c>
      <c r="T373">
        <v>23849.920000000002</v>
      </c>
      <c r="U373" s="5">
        <v>23849.920000000002</v>
      </c>
      <c r="V373">
        <v>0</v>
      </c>
      <c r="W373">
        <v>0</v>
      </c>
      <c r="X373" t="s">
        <v>158</v>
      </c>
      <c r="Y373">
        <v>0</v>
      </c>
      <c r="Z373" t="s">
        <v>159</v>
      </c>
      <c r="AA373" s="5" t="s">
        <v>1362</v>
      </c>
      <c r="AC373" s="4">
        <v>43334</v>
      </c>
      <c r="AD373" s="4">
        <v>43371</v>
      </c>
      <c r="AE373" t="s">
        <v>1364</v>
      </c>
      <c r="AG373" t="s">
        <v>161</v>
      </c>
      <c r="AH373" t="s">
        <v>162</v>
      </c>
      <c r="AI373">
        <v>1</v>
      </c>
      <c r="AJ373" t="s">
        <v>117</v>
      </c>
      <c r="AK373">
        <v>1</v>
      </c>
      <c r="AL373" t="s">
        <v>163</v>
      </c>
      <c r="AQ373" t="s">
        <v>164</v>
      </c>
      <c r="AR373" s="4">
        <v>43405</v>
      </c>
      <c r="AS373" s="4">
        <v>43405</v>
      </c>
    </row>
    <row r="374" spans="1:45" ht="75" x14ac:dyDescent="0.25">
      <c r="A374">
        <v>2018</v>
      </c>
      <c r="B374" s="4">
        <v>43107</v>
      </c>
      <c r="C374" t="s">
        <v>150</v>
      </c>
      <c r="D374" t="s">
        <v>109</v>
      </c>
      <c r="E374" t="s">
        <v>113</v>
      </c>
      <c r="F374" s="5">
        <v>1421</v>
      </c>
      <c r="G374" s="5" t="s">
        <v>2016</v>
      </c>
      <c r="I374" s="7" t="s">
        <v>1926</v>
      </c>
      <c r="J374">
        <v>20181421</v>
      </c>
      <c r="N374" t="s">
        <v>776</v>
      </c>
      <c r="O374" t="s">
        <v>777</v>
      </c>
      <c r="P374" t="s">
        <v>234</v>
      </c>
      <c r="Q374" t="s">
        <v>234</v>
      </c>
      <c r="R374" t="s">
        <v>1365</v>
      </c>
      <c r="S374" s="4">
        <v>43334</v>
      </c>
      <c r="T374">
        <v>30158</v>
      </c>
      <c r="U374" s="5">
        <v>34983.280000000006</v>
      </c>
      <c r="V374">
        <v>0</v>
      </c>
      <c r="W374">
        <v>0</v>
      </c>
      <c r="X374" t="s">
        <v>158</v>
      </c>
      <c r="Y374">
        <v>0</v>
      </c>
      <c r="Z374" t="s">
        <v>159</v>
      </c>
      <c r="AA374" s="7" t="s">
        <v>1926</v>
      </c>
      <c r="AC374" s="4">
        <v>43334</v>
      </c>
      <c r="AD374" s="4">
        <v>43335</v>
      </c>
      <c r="AE374" t="s">
        <v>1366</v>
      </c>
      <c r="AG374" t="s">
        <v>161</v>
      </c>
      <c r="AH374" t="s">
        <v>162</v>
      </c>
      <c r="AI374">
        <v>1</v>
      </c>
      <c r="AJ374" t="s">
        <v>117</v>
      </c>
      <c r="AK374">
        <v>1</v>
      </c>
      <c r="AL374" t="s">
        <v>163</v>
      </c>
      <c r="AQ374" t="s">
        <v>164</v>
      </c>
      <c r="AR374" s="4">
        <v>43405</v>
      </c>
      <c r="AS374" s="4">
        <v>43405</v>
      </c>
    </row>
    <row r="375" spans="1:45" ht="120" x14ac:dyDescent="0.25">
      <c r="A375">
        <v>2018</v>
      </c>
      <c r="B375" s="4">
        <v>43107</v>
      </c>
      <c r="C375" t="s">
        <v>150</v>
      </c>
      <c r="D375" t="s">
        <v>109</v>
      </c>
      <c r="E375" t="s">
        <v>113</v>
      </c>
      <c r="F375" s="5">
        <v>1422</v>
      </c>
      <c r="G375" s="5" t="s">
        <v>2016</v>
      </c>
      <c r="I375" s="7" t="s">
        <v>1973</v>
      </c>
      <c r="J375">
        <v>20181422</v>
      </c>
      <c r="N375" t="s">
        <v>250</v>
      </c>
      <c r="O375" t="s">
        <v>251</v>
      </c>
      <c r="P375" t="s">
        <v>234</v>
      </c>
      <c r="Q375" t="s">
        <v>234</v>
      </c>
      <c r="R375" t="s">
        <v>1367</v>
      </c>
      <c r="S375" s="4">
        <v>43334</v>
      </c>
      <c r="T375">
        <v>125000</v>
      </c>
      <c r="U375" s="5">
        <v>145000</v>
      </c>
      <c r="V375">
        <v>0</v>
      </c>
      <c r="W375">
        <v>0</v>
      </c>
      <c r="X375" t="s">
        <v>158</v>
      </c>
      <c r="Y375">
        <v>0</v>
      </c>
      <c r="Z375" t="s">
        <v>159</v>
      </c>
      <c r="AA375" s="7" t="s">
        <v>1973</v>
      </c>
      <c r="AC375" s="4">
        <v>43334</v>
      </c>
      <c r="AD375" s="4">
        <v>43360</v>
      </c>
      <c r="AE375" t="s">
        <v>1368</v>
      </c>
      <c r="AG375" t="s">
        <v>161</v>
      </c>
      <c r="AH375" t="s">
        <v>162</v>
      </c>
      <c r="AI375">
        <v>1</v>
      </c>
      <c r="AJ375" t="s">
        <v>117</v>
      </c>
      <c r="AK375">
        <v>1</v>
      </c>
      <c r="AL375" t="s">
        <v>163</v>
      </c>
      <c r="AQ375" t="s">
        <v>164</v>
      </c>
      <c r="AR375" s="4">
        <v>43405</v>
      </c>
      <c r="AS375" s="4">
        <v>43405</v>
      </c>
    </row>
    <row r="376" spans="1:45" ht="75" x14ac:dyDescent="0.25">
      <c r="A376">
        <v>2018</v>
      </c>
      <c r="B376" s="4">
        <v>43107</v>
      </c>
      <c r="C376" t="s">
        <v>150</v>
      </c>
      <c r="D376" t="s">
        <v>109</v>
      </c>
      <c r="E376" t="s">
        <v>113</v>
      </c>
      <c r="F376" s="5">
        <v>1423</v>
      </c>
      <c r="G376" s="5" t="s">
        <v>2016</v>
      </c>
      <c r="I376" s="7" t="s">
        <v>1913</v>
      </c>
      <c r="J376">
        <v>20181423</v>
      </c>
      <c r="N376" t="s">
        <v>254</v>
      </c>
      <c r="O376" t="s">
        <v>255</v>
      </c>
      <c r="P376" t="s">
        <v>256</v>
      </c>
      <c r="Q376" t="s">
        <v>256</v>
      </c>
      <c r="R376" t="s">
        <v>1369</v>
      </c>
      <c r="S376" s="4">
        <v>43334</v>
      </c>
      <c r="T376">
        <v>174096</v>
      </c>
      <c r="U376" s="5">
        <v>201951.36000000002</v>
      </c>
      <c r="V376">
        <v>0</v>
      </c>
      <c r="W376">
        <v>0</v>
      </c>
      <c r="X376" t="s">
        <v>158</v>
      </c>
      <c r="Y376">
        <v>0</v>
      </c>
      <c r="Z376" t="s">
        <v>159</v>
      </c>
      <c r="AA376" s="7" t="s">
        <v>1913</v>
      </c>
      <c r="AC376" s="4">
        <v>43334</v>
      </c>
      <c r="AD376" s="4">
        <v>43367</v>
      </c>
      <c r="AE376" t="s">
        <v>1370</v>
      </c>
      <c r="AG376" t="s">
        <v>161</v>
      </c>
      <c r="AH376" t="s">
        <v>162</v>
      </c>
      <c r="AI376">
        <v>1</v>
      </c>
      <c r="AJ376" t="s">
        <v>117</v>
      </c>
      <c r="AK376">
        <v>1</v>
      </c>
      <c r="AL376" t="s">
        <v>163</v>
      </c>
      <c r="AQ376" t="s">
        <v>164</v>
      </c>
      <c r="AR376" s="4">
        <v>43405</v>
      </c>
      <c r="AS376" s="4">
        <v>43405</v>
      </c>
    </row>
    <row r="377" spans="1:45" ht="75" x14ac:dyDescent="0.25">
      <c r="A377">
        <v>2018</v>
      </c>
      <c r="B377" s="4">
        <v>43107</v>
      </c>
      <c r="C377" t="s">
        <v>150</v>
      </c>
      <c r="D377" t="s">
        <v>109</v>
      </c>
      <c r="E377" t="s">
        <v>113</v>
      </c>
      <c r="F377" s="5">
        <v>1424</v>
      </c>
      <c r="G377" s="5" t="s">
        <v>2016</v>
      </c>
      <c r="I377" s="7" t="s">
        <v>1948</v>
      </c>
      <c r="J377">
        <v>20181424</v>
      </c>
      <c r="N377" t="s">
        <v>232</v>
      </c>
      <c r="O377" t="s">
        <v>233</v>
      </c>
      <c r="P377" t="s">
        <v>234</v>
      </c>
      <c r="Q377" t="s">
        <v>234</v>
      </c>
      <c r="R377" t="s">
        <v>1371</v>
      </c>
      <c r="S377" s="4">
        <v>43334</v>
      </c>
      <c r="T377">
        <v>78130</v>
      </c>
      <c r="U377" s="5">
        <v>90630.8</v>
      </c>
      <c r="V377">
        <v>0</v>
      </c>
      <c r="W377">
        <v>0</v>
      </c>
      <c r="X377" t="s">
        <v>158</v>
      </c>
      <c r="Y377">
        <v>0</v>
      </c>
      <c r="Z377" t="s">
        <v>159</v>
      </c>
      <c r="AA377" s="7" t="s">
        <v>1948</v>
      </c>
      <c r="AC377" s="4">
        <v>43334</v>
      </c>
      <c r="AD377" s="4">
        <v>43360</v>
      </c>
      <c r="AE377" t="s">
        <v>1372</v>
      </c>
      <c r="AG377" t="s">
        <v>161</v>
      </c>
      <c r="AH377" t="s">
        <v>162</v>
      </c>
      <c r="AI377">
        <v>1</v>
      </c>
      <c r="AJ377" t="s">
        <v>117</v>
      </c>
      <c r="AK377">
        <v>1</v>
      </c>
      <c r="AL377" t="s">
        <v>163</v>
      </c>
      <c r="AQ377" t="s">
        <v>164</v>
      </c>
      <c r="AR377" s="4">
        <v>43405</v>
      </c>
      <c r="AS377" s="4">
        <v>43405</v>
      </c>
    </row>
    <row r="378" spans="1:45" ht="75" x14ac:dyDescent="0.25">
      <c r="A378">
        <v>2018</v>
      </c>
      <c r="B378" s="4">
        <v>43107</v>
      </c>
      <c r="C378" t="s">
        <v>150</v>
      </c>
      <c r="D378" t="s">
        <v>109</v>
      </c>
      <c r="E378" t="s">
        <v>113</v>
      </c>
      <c r="F378" s="5">
        <v>1425</v>
      </c>
      <c r="G378" s="5" t="s">
        <v>2016</v>
      </c>
      <c r="I378" s="7" t="s">
        <v>1962</v>
      </c>
      <c r="J378">
        <v>20181425</v>
      </c>
      <c r="N378" t="s">
        <v>609</v>
      </c>
      <c r="O378" t="s">
        <v>610</v>
      </c>
      <c r="P378" t="s">
        <v>234</v>
      </c>
      <c r="Q378" t="s">
        <v>234</v>
      </c>
      <c r="R378" t="s">
        <v>1373</v>
      </c>
      <c r="S378" s="4">
        <v>43334</v>
      </c>
      <c r="T378">
        <v>40020</v>
      </c>
      <c r="U378" s="5">
        <v>46423.200000000004</v>
      </c>
      <c r="V378">
        <v>0</v>
      </c>
      <c r="W378">
        <v>0</v>
      </c>
      <c r="X378" t="s">
        <v>158</v>
      </c>
      <c r="Y378">
        <v>0</v>
      </c>
      <c r="Z378" t="s">
        <v>159</v>
      </c>
      <c r="AA378" s="7" t="s">
        <v>1962</v>
      </c>
      <c r="AC378" s="4">
        <v>43334</v>
      </c>
      <c r="AD378" s="4">
        <v>43336</v>
      </c>
      <c r="AE378" t="s">
        <v>1374</v>
      </c>
      <c r="AG378" t="s">
        <v>161</v>
      </c>
      <c r="AH378" t="s">
        <v>162</v>
      </c>
      <c r="AI378">
        <v>1</v>
      </c>
      <c r="AJ378" t="s">
        <v>117</v>
      </c>
      <c r="AK378">
        <v>1</v>
      </c>
      <c r="AL378" t="s">
        <v>163</v>
      </c>
      <c r="AQ378" t="s">
        <v>164</v>
      </c>
      <c r="AR378" s="4">
        <v>43405</v>
      </c>
      <c r="AS378" s="4">
        <v>43405</v>
      </c>
    </row>
    <row r="379" spans="1:45" ht="120" x14ac:dyDescent="0.25">
      <c r="A379">
        <v>2018</v>
      </c>
      <c r="B379" s="4">
        <v>43107</v>
      </c>
      <c r="C379" t="s">
        <v>150</v>
      </c>
      <c r="D379" t="s">
        <v>109</v>
      </c>
      <c r="E379" t="s">
        <v>113</v>
      </c>
      <c r="F379" s="5">
        <v>1426</v>
      </c>
      <c r="G379" s="5" t="s">
        <v>2016</v>
      </c>
      <c r="I379" s="7" t="s">
        <v>1973</v>
      </c>
      <c r="J379">
        <v>20181426</v>
      </c>
      <c r="N379" t="s">
        <v>250</v>
      </c>
      <c r="O379" t="s">
        <v>251</v>
      </c>
      <c r="P379" t="s">
        <v>234</v>
      </c>
      <c r="Q379" t="s">
        <v>234</v>
      </c>
      <c r="R379" t="s">
        <v>1375</v>
      </c>
      <c r="S379" s="4">
        <v>43334</v>
      </c>
      <c r="T379">
        <v>130000</v>
      </c>
      <c r="U379" s="5">
        <v>150800</v>
      </c>
      <c r="V379">
        <v>0</v>
      </c>
      <c r="W379">
        <v>0</v>
      </c>
      <c r="X379" t="s">
        <v>158</v>
      </c>
      <c r="Y379">
        <v>0</v>
      </c>
      <c r="Z379" t="s">
        <v>159</v>
      </c>
      <c r="AA379" s="7" t="s">
        <v>1973</v>
      </c>
      <c r="AC379" s="4">
        <v>43334</v>
      </c>
      <c r="AD379" s="4">
        <v>43360</v>
      </c>
      <c r="AE379" t="s">
        <v>1376</v>
      </c>
      <c r="AG379" t="s">
        <v>161</v>
      </c>
      <c r="AH379" t="s">
        <v>162</v>
      </c>
      <c r="AI379">
        <v>1</v>
      </c>
      <c r="AJ379" t="s">
        <v>117</v>
      </c>
      <c r="AK379">
        <v>1</v>
      </c>
      <c r="AL379" t="s">
        <v>163</v>
      </c>
      <c r="AQ379" t="s">
        <v>164</v>
      </c>
      <c r="AR379" s="4">
        <v>43405</v>
      </c>
      <c r="AS379" s="4">
        <v>43405</v>
      </c>
    </row>
    <row r="380" spans="1:45" ht="75" x14ac:dyDescent="0.25">
      <c r="A380">
        <v>2018</v>
      </c>
      <c r="B380" s="4">
        <v>43107</v>
      </c>
      <c r="C380" t="s">
        <v>150</v>
      </c>
      <c r="D380" t="s">
        <v>109</v>
      </c>
      <c r="E380" t="s">
        <v>113</v>
      </c>
      <c r="F380" s="5">
        <v>1427</v>
      </c>
      <c r="G380" s="5" t="s">
        <v>2016</v>
      </c>
      <c r="I380" s="5" t="s">
        <v>357</v>
      </c>
      <c r="J380">
        <v>20181427</v>
      </c>
      <c r="N380" t="s">
        <v>358</v>
      </c>
      <c r="O380" t="s">
        <v>359</v>
      </c>
      <c r="P380" t="s">
        <v>226</v>
      </c>
      <c r="Q380" t="s">
        <v>226</v>
      </c>
      <c r="R380" t="s">
        <v>1377</v>
      </c>
      <c r="S380" s="4">
        <v>43334</v>
      </c>
      <c r="T380">
        <v>42000</v>
      </c>
      <c r="U380" s="5">
        <v>48720</v>
      </c>
      <c r="V380">
        <v>0</v>
      </c>
      <c r="W380">
        <v>0</v>
      </c>
      <c r="X380" t="s">
        <v>158</v>
      </c>
      <c r="Y380">
        <v>0</v>
      </c>
      <c r="Z380" t="s">
        <v>159</v>
      </c>
      <c r="AA380" s="5" t="s">
        <v>357</v>
      </c>
      <c r="AC380" s="4">
        <v>43334</v>
      </c>
      <c r="AD380" s="4">
        <v>43362</v>
      </c>
      <c r="AE380" t="s">
        <v>1378</v>
      </c>
      <c r="AG380" t="s">
        <v>161</v>
      </c>
      <c r="AH380" t="s">
        <v>162</v>
      </c>
      <c r="AI380">
        <v>1</v>
      </c>
      <c r="AJ380" t="s">
        <v>117</v>
      </c>
      <c r="AK380">
        <v>1</v>
      </c>
      <c r="AL380" t="s">
        <v>163</v>
      </c>
      <c r="AQ380" t="s">
        <v>164</v>
      </c>
      <c r="AR380" s="4">
        <v>43405</v>
      </c>
      <c r="AS380" s="4">
        <v>43405</v>
      </c>
    </row>
    <row r="381" spans="1:45" ht="75" x14ac:dyDescent="0.25">
      <c r="A381">
        <v>2018</v>
      </c>
      <c r="B381" s="4">
        <v>43107</v>
      </c>
      <c r="C381" t="s">
        <v>150</v>
      </c>
      <c r="D381" t="s">
        <v>109</v>
      </c>
      <c r="E381" t="s">
        <v>113</v>
      </c>
      <c r="F381" s="5">
        <v>1428</v>
      </c>
      <c r="G381" s="5" t="s">
        <v>2016</v>
      </c>
      <c r="I381" s="5" t="s">
        <v>1379</v>
      </c>
      <c r="J381">
        <v>20181428</v>
      </c>
      <c r="N381" t="s">
        <v>533</v>
      </c>
      <c r="O381" t="s">
        <v>534</v>
      </c>
      <c r="P381" t="s">
        <v>825</v>
      </c>
      <c r="Q381" t="s">
        <v>825</v>
      </c>
      <c r="R381" t="s">
        <v>1380</v>
      </c>
      <c r="S381" s="4">
        <v>43334</v>
      </c>
      <c r="T381">
        <v>135712.85</v>
      </c>
      <c r="U381" s="5">
        <v>157426.90000000002</v>
      </c>
      <c r="V381">
        <v>0</v>
      </c>
      <c r="W381">
        <v>0</v>
      </c>
      <c r="X381" t="s">
        <v>158</v>
      </c>
      <c r="Y381">
        <v>0</v>
      </c>
      <c r="Z381" t="s">
        <v>159</v>
      </c>
      <c r="AA381" s="5" t="s">
        <v>1379</v>
      </c>
      <c r="AC381" s="4">
        <v>43334</v>
      </c>
      <c r="AD381" s="4">
        <v>43378</v>
      </c>
      <c r="AE381" t="s">
        <v>1381</v>
      </c>
      <c r="AG381" t="s">
        <v>161</v>
      </c>
      <c r="AH381" t="s">
        <v>162</v>
      </c>
      <c r="AI381">
        <v>1</v>
      </c>
      <c r="AJ381" t="s">
        <v>117</v>
      </c>
      <c r="AK381">
        <v>1</v>
      </c>
      <c r="AL381" t="s">
        <v>163</v>
      </c>
      <c r="AQ381" t="s">
        <v>164</v>
      </c>
      <c r="AR381" s="4">
        <v>43405</v>
      </c>
      <c r="AS381" s="4">
        <v>43405</v>
      </c>
    </row>
    <row r="382" spans="1:45" ht="75" x14ac:dyDescent="0.25">
      <c r="A382">
        <v>2018</v>
      </c>
      <c r="B382" s="4">
        <v>43107</v>
      </c>
      <c r="C382" t="s">
        <v>150</v>
      </c>
      <c r="D382" t="s">
        <v>109</v>
      </c>
      <c r="E382" t="s">
        <v>113</v>
      </c>
      <c r="F382" s="5">
        <v>1429</v>
      </c>
      <c r="G382" s="5" t="s">
        <v>2016</v>
      </c>
      <c r="I382" s="5" t="s">
        <v>1382</v>
      </c>
      <c r="J382">
        <v>20181429</v>
      </c>
      <c r="N382" t="s">
        <v>342</v>
      </c>
      <c r="O382" t="s">
        <v>343</v>
      </c>
      <c r="P382" t="s">
        <v>855</v>
      </c>
      <c r="Q382" t="s">
        <v>855</v>
      </c>
      <c r="R382" t="s">
        <v>1383</v>
      </c>
      <c r="S382" s="4">
        <v>43334</v>
      </c>
      <c r="T382">
        <v>181440</v>
      </c>
      <c r="U382" s="5">
        <v>210470.40000000002</v>
      </c>
      <c r="V382">
        <v>0</v>
      </c>
      <c r="W382">
        <v>0</v>
      </c>
      <c r="X382" t="s">
        <v>158</v>
      </c>
      <c r="Y382">
        <v>0</v>
      </c>
      <c r="Z382" t="s">
        <v>159</v>
      </c>
      <c r="AA382" s="5" t="s">
        <v>1382</v>
      </c>
      <c r="AC382" s="4">
        <v>43334</v>
      </c>
      <c r="AD382" s="4">
        <v>43374</v>
      </c>
      <c r="AE382" t="s">
        <v>1384</v>
      </c>
      <c r="AG382" t="s">
        <v>161</v>
      </c>
      <c r="AH382" t="s">
        <v>162</v>
      </c>
      <c r="AI382">
        <v>1</v>
      </c>
      <c r="AJ382" t="s">
        <v>117</v>
      </c>
      <c r="AK382">
        <v>1</v>
      </c>
      <c r="AL382" t="s">
        <v>163</v>
      </c>
      <c r="AQ382" t="s">
        <v>164</v>
      </c>
      <c r="AR382" s="4">
        <v>43405</v>
      </c>
      <c r="AS382" s="4">
        <v>43405</v>
      </c>
    </row>
    <row r="383" spans="1:45" ht="75" x14ac:dyDescent="0.25">
      <c r="A383">
        <v>2018</v>
      </c>
      <c r="B383" s="4">
        <v>43107</v>
      </c>
      <c r="C383" t="s">
        <v>150</v>
      </c>
      <c r="D383" t="s">
        <v>109</v>
      </c>
      <c r="E383" t="s">
        <v>113</v>
      </c>
      <c r="F383" s="5">
        <v>1431</v>
      </c>
      <c r="G383" s="5" t="s">
        <v>2016</v>
      </c>
      <c r="I383" s="5" t="s">
        <v>943</v>
      </c>
      <c r="J383">
        <v>20181431</v>
      </c>
      <c r="N383" t="s">
        <v>396</v>
      </c>
      <c r="O383" t="s">
        <v>397</v>
      </c>
      <c r="P383" t="s">
        <v>970</v>
      </c>
      <c r="Q383" t="s">
        <v>970</v>
      </c>
      <c r="R383" t="s">
        <v>1385</v>
      </c>
      <c r="S383" s="4">
        <v>43334</v>
      </c>
      <c r="T383">
        <v>91500</v>
      </c>
      <c r="U383" s="5">
        <v>106140</v>
      </c>
      <c r="V383">
        <v>0</v>
      </c>
      <c r="W383">
        <v>0</v>
      </c>
      <c r="X383" t="s">
        <v>158</v>
      </c>
      <c r="Y383">
        <v>0</v>
      </c>
      <c r="Z383" t="s">
        <v>159</v>
      </c>
      <c r="AA383" s="5" t="s">
        <v>943</v>
      </c>
      <c r="AC383" s="4">
        <v>43334</v>
      </c>
      <c r="AD383" s="4">
        <v>43397</v>
      </c>
      <c r="AE383" t="s">
        <v>1386</v>
      </c>
      <c r="AH383" t="s">
        <v>180</v>
      </c>
      <c r="AI383">
        <v>1</v>
      </c>
      <c r="AJ383" t="s">
        <v>117</v>
      </c>
      <c r="AK383">
        <v>1</v>
      </c>
      <c r="AL383" t="s">
        <v>163</v>
      </c>
      <c r="AQ383" t="s">
        <v>164</v>
      </c>
      <c r="AR383" s="4">
        <v>43405</v>
      </c>
      <c r="AS383" s="4">
        <v>43405</v>
      </c>
    </row>
    <row r="384" spans="1:45" ht="75" x14ac:dyDescent="0.25">
      <c r="A384">
        <v>2018</v>
      </c>
      <c r="B384" s="4">
        <v>43107</v>
      </c>
      <c r="C384" t="s">
        <v>150</v>
      </c>
      <c r="D384" t="s">
        <v>109</v>
      </c>
      <c r="E384" t="s">
        <v>113</v>
      </c>
      <c r="F384" s="5">
        <v>1433</v>
      </c>
      <c r="G384" s="5" t="s">
        <v>2016</v>
      </c>
      <c r="I384" s="5" t="s">
        <v>1387</v>
      </c>
      <c r="J384">
        <v>20181433</v>
      </c>
      <c r="N384" t="s">
        <v>232</v>
      </c>
      <c r="O384" t="s">
        <v>233</v>
      </c>
      <c r="P384" t="s">
        <v>205</v>
      </c>
      <c r="Q384" t="s">
        <v>205</v>
      </c>
      <c r="R384" t="s">
        <v>1388</v>
      </c>
      <c r="S384" s="4">
        <v>43334</v>
      </c>
      <c r="T384">
        <v>359172</v>
      </c>
      <c r="U384" s="5">
        <v>416639.52</v>
      </c>
      <c r="V384">
        <v>0</v>
      </c>
      <c r="W384">
        <v>0</v>
      </c>
      <c r="X384" t="s">
        <v>158</v>
      </c>
      <c r="Y384">
        <v>0</v>
      </c>
      <c r="Z384" t="s">
        <v>159</v>
      </c>
      <c r="AA384" s="5" t="s">
        <v>1387</v>
      </c>
      <c r="AC384" s="4">
        <v>43334</v>
      </c>
      <c r="AD384" s="4">
        <v>43355</v>
      </c>
      <c r="AE384" t="s">
        <v>1389</v>
      </c>
      <c r="AG384" t="s">
        <v>161</v>
      </c>
      <c r="AH384" t="s">
        <v>162</v>
      </c>
      <c r="AI384">
        <v>1</v>
      </c>
      <c r="AJ384" t="s">
        <v>117</v>
      </c>
      <c r="AK384">
        <v>1</v>
      </c>
      <c r="AL384" t="s">
        <v>163</v>
      </c>
      <c r="AQ384" t="s">
        <v>164</v>
      </c>
      <c r="AR384" s="4">
        <v>43405</v>
      </c>
      <c r="AS384" s="4">
        <v>43405</v>
      </c>
    </row>
    <row r="385" spans="1:45" ht="75" x14ac:dyDescent="0.25">
      <c r="A385">
        <v>2018</v>
      </c>
      <c r="B385" s="4">
        <v>43107</v>
      </c>
      <c r="C385" t="s">
        <v>150</v>
      </c>
      <c r="D385" t="s">
        <v>109</v>
      </c>
      <c r="E385" t="s">
        <v>113</v>
      </c>
      <c r="F385" s="5">
        <v>1435</v>
      </c>
      <c r="G385" s="5" t="s">
        <v>2016</v>
      </c>
      <c r="I385" s="5" t="s">
        <v>1144</v>
      </c>
      <c r="J385">
        <v>20181435</v>
      </c>
      <c r="N385" t="s">
        <v>1390</v>
      </c>
      <c r="O385" t="s">
        <v>1391</v>
      </c>
      <c r="P385" t="s">
        <v>476</v>
      </c>
      <c r="Q385" t="s">
        <v>476</v>
      </c>
      <c r="R385" t="s">
        <v>1392</v>
      </c>
      <c r="S385" s="4">
        <v>43335</v>
      </c>
      <c r="T385">
        <v>212098</v>
      </c>
      <c r="U385" s="5">
        <v>212098</v>
      </c>
      <c r="V385">
        <v>0</v>
      </c>
      <c r="W385">
        <v>0</v>
      </c>
      <c r="X385" t="s">
        <v>158</v>
      </c>
      <c r="Y385">
        <v>0</v>
      </c>
      <c r="AA385" s="5" t="s">
        <v>1144</v>
      </c>
      <c r="AC385" s="4">
        <v>43335</v>
      </c>
      <c r="AD385" s="4">
        <v>43363</v>
      </c>
      <c r="AE385" t="s">
        <v>1393</v>
      </c>
      <c r="AG385" t="s">
        <v>161</v>
      </c>
      <c r="AH385" t="s">
        <v>162</v>
      </c>
      <c r="AI385">
        <v>1</v>
      </c>
      <c r="AJ385" t="s">
        <v>117</v>
      </c>
      <c r="AK385">
        <v>1</v>
      </c>
      <c r="AL385" t="s">
        <v>163</v>
      </c>
      <c r="AQ385" t="s">
        <v>164</v>
      </c>
      <c r="AR385" s="4">
        <v>43405</v>
      </c>
      <c r="AS385" s="4">
        <v>43405</v>
      </c>
    </row>
    <row r="386" spans="1:45" ht="75" x14ac:dyDescent="0.25">
      <c r="A386">
        <v>2018</v>
      </c>
      <c r="B386" s="4">
        <v>43107</v>
      </c>
      <c r="C386" t="s">
        <v>150</v>
      </c>
      <c r="D386" t="s">
        <v>109</v>
      </c>
      <c r="E386" t="s">
        <v>113</v>
      </c>
      <c r="F386" s="5">
        <v>1436</v>
      </c>
      <c r="G386" s="5" t="s">
        <v>2016</v>
      </c>
      <c r="I386" s="7" t="s">
        <v>1974</v>
      </c>
      <c r="J386">
        <v>20181436</v>
      </c>
      <c r="N386" t="s">
        <v>1394</v>
      </c>
      <c r="O386" t="s">
        <v>1395</v>
      </c>
      <c r="P386" t="s">
        <v>187</v>
      </c>
      <c r="Q386" t="s">
        <v>187</v>
      </c>
      <c r="R386" t="s">
        <v>1396</v>
      </c>
      <c r="S386" s="4">
        <v>43335</v>
      </c>
      <c r="T386">
        <v>6300</v>
      </c>
      <c r="U386" s="5">
        <v>7308</v>
      </c>
      <c r="V386">
        <v>0</v>
      </c>
      <c r="W386">
        <v>0</v>
      </c>
      <c r="X386" t="s">
        <v>158</v>
      </c>
      <c r="Y386">
        <v>0</v>
      </c>
      <c r="Z386" t="s">
        <v>159</v>
      </c>
      <c r="AA386" s="7" t="s">
        <v>1974</v>
      </c>
      <c r="AC386" s="4">
        <v>43335</v>
      </c>
      <c r="AD386" s="4">
        <v>43348</v>
      </c>
      <c r="AE386" t="s">
        <v>1397</v>
      </c>
      <c r="AG386" t="s">
        <v>161</v>
      </c>
      <c r="AH386" t="s">
        <v>162</v>
      </c>
      <c r="AI386">
        <v>1</v>
      </c>
      <c r="AJ386" t="s">
        <v>117</v>
      </c>
      <c r="AK386">
        <v>1</v>
      </c>
      <c r="AL386" t="s">
        <v>163</v>
      </c>
      <c r="AQ386" t="s">
        <v>164</v>
      </c>
      <c r="AR386" s="4">
        <v>43405</v>
      </c>
      <c r="AS386" s="4">
        <v>43405</v>
      </c>
    </row>
    <row r="387" spans="1:45" ht="75" x14ac:dyDescent="0.25">
      <c r="A387">
        <v>2018</v>
      </c>
      <c r="B387" s="4">
        <v>43107</v>
      </c>
      <c r="C387" t="s">
        <v>150</v>
      </c>
      <c r="D387" t="s">
        <v>109</v>
      </c>
      <c r="E387" t="s">
        <v>113</v>
      </c>
      <c r="F387" s="5">
        <v>1437</v>
      </c>
      <c r="G387" s="5" t="s">
        <v>2016</v>
      </c>
      <c r="I387" s="5" t="s">
        <v>1144</v>
      </c>
      <c r="J387">
        <v>20181437</v>
      </c>
      <c r="N387" t="s">
        <v>1398</v>
      </c>
      <c r="O387" t="s">
        <v>1399</v>
      </c>
      <c r="P387" t="s">
        <v>476</v>
      </c>
      <c r="Q387" t="s">
        <v>476</v>
      </c>
      <c r="R387" t="s">
        <v>1400</v>
      </c>
      <c r="S387" s="4">
        <v>43335</v>
      </c>
      <c r="T387">
        <v>93592</v>
      </c>
      <c r="U387" s="5">
        <v>93592</v>
      </c>
      <c r="V387">
        <v>0</v>
      </c>
      <c r="W387">
        <v>0</v>
      </c>
      <c r="X387" t="s">
        <v>158</v>
      </c>
      <c r="Y387">
        <v>0</v>
      </c>
      <c r="AA387" s="5" t="s">
        <v>1144</v>
      </c>
      <c r="AC387" s="4">
        <v>43335</v>
      </c>
      <c r="AD387" s="4">
        <v>43363</v>
      </c>
      <c r="AE387" t="s">
        <v>1401</v>
      </c>
      <c r="AG387" t="s">
        <v>161</v>
      </c>
      <c r="AH387" t="s">
        <v>162</v>
      </c>
      <c r="AI387">
        <v>1</v>
      </c>
      <c r="AJ387" t="s">
        <v>117</v>
      </c>
      <c r="AK387">
        <v>1</v>
      </c>
      <c r="AL387" t="s">
        <v>163</v>
      </c>
      <c r="AQ387" t="s">
        <v>164</v>
      </c>
      <c r="AR387" s="4">
        <v>43405</v>
      </c>
      <c r="AS387" s="4">
        <v>43405</v>
      </c>
    </row>
    <row r="388" spans="1:45" ht="75" x14ac:dyDescent="0.25">
      <c r="A388">
        <v>2018</v>
      </c>
      <c r="B388" s="4">
        <v>43107</v>
      </c>
      <c r="C388" t="s">
        <v>150</v>
      </c>
      <c r="D388" t="s">
        <v>109</v>
      </c>
      <c r="E388" t="s">
        <v>113</v>
      </c>
      <c r="F388" s="5">
        <v>1438</v>
      </c>
      <c r="G388" s="5" t="s">
        <v>2016</v>
      </c>
      <c r="I388" s="5" t="s">
        <v>1253</v>
      </c>
      <c r="J388">
        <v>20181438</v>
      </c>
      <c r="N388" t="s">
        <v>823</v>
      </c>
      <c r="O388" t="s">
        <v>824</v>
      </c>
      <c r="P388" t="s">
        <v>817</v>
      </c>
      <c r="Q388" t="s">
        <v>817</v>
      </c>
      <c r="R388" t="s">
        <v>1402</v>
      </c>
      <c r="S388" s="4">
        <v>43335</v>
      </c>
      <c r="T388">
        <v>9800</v>
      </c>
      <c r="U388" s="5">
        <v>11368</v>
      </c>
      <c r="V388">
        <v>0</v>
      </c>
      <c r="W388">
        <v>0</v>
      </c>
      <c r="X388" t="s">
        <v>158</v>
      </c>
      <c r="Y388">
        <v>0</v>
      </c>
      <c r="AA388" s="5" t="s">
        <v>1253</v>
      </c>
      <c r="AC388" s="4">
        <v>43335</v>
      </c>
      <c r="AD388" s="4">
        <v>43355</v>
      </c>
      <c r="AE388" t="s">
        <v>1403</v>
      </c>
      <c r="AG388" t="s">
        <v>161</v>
      </c>
      <c r="AH388" t="s">
        <v>162</v>
      </c>
      <c r="AI388">
        <v>1</v>
      </c>
      <c r="AJ388" t="s">
        <v>117</v>
      </c>
      <c r="AK388">
        <v>1</v>
      </c>
      <c r="AL388" t="s">
        <v>163</v>
      </c>
      <c r="AQ388" t="s">
        <v>164</v>
      </c>
      <c r="AR388" s="4">
        <v>43405</v>
      </c>
      <c r="AS388" s="4">
        <v>43405</v>
      </c>
    </row>
    <row r="389" spans="1:45" ht="75" x14ac:dyDescent="0.25">
      <c r="A389">
        <v>2018</v>
      </c>
      <c r="B389" s="4">
        <v>43107</v>
      </c>
      <c r="C389" t="s">
        <v>150</v>
      </c>
      <c r="D389" t="s">
        <v>109</v>
      </c>
      <c r="E389" t="s">
        <v>113</v>
      </c>
      <c r="F389" s="5">
        <v>1444</v>
      </c>
      <c r="G389" s="5" t="s">
        <v>2016</v>
      </c>
      <c r="I389" s="5" t="s">
        <v>1404</v>
      </c>
      <c r="J389">
        <v>20181444</v>
      </c>
      <c r="L389" t="s">
        <v>2015</v>
      </c>
      <c r="N389" t="s">
        <v>823</v>
      </c>
      <c r="O389" t="s">
        <v>824</v>
      </c>
      <c r="P389" t="s">
        <v>817</v>
      </c>
      <c r="Q389" t="s">
        <v>817</v>
      </c>
      <c r="R389" t="s">
        <v>1405</v>
      </c>
      <c r="S389" s="4">
        <v>43339</v>
      </c>
      <c r="T389">
        <v>34950</v>
      </c>
      <c r="U389" s="5">
        <v>40542</v>
      </c>
      <c r="V389">
        <v>0</v>
      </c>
      <c r="W389">
        <v>0</v>
      </c>
      <c r="X389" t="s">
        <v>158</v>
      </c>
      <c r="Y389">
        <v>0</v>
      </c>
      <c r="AA389" s="5" t="s">
        <v>1404</v>
      </c>
      <c r="AC389" s="4">
        <v>43339</v>
      </c>
      <c r="AD389" s="4">
        <v>43362</v>
      </c>
      <c r="AE389" t="s">
        <v>1406</v>
      </c>
      <c r="AG389" t="s">
        <v>161</v>
      </c>
      <c r="AH389" t="s">
        <v>162</v>
      </c>
      <c r="AI389">
        <v>1</v>
      </c>
      <c r="AJ389" t="s">
        <v>117</v>
      </c>
      <c r="AK389">
        <v>1</v>
      </c>
      <c r="AL389" t="s">
        <v>163</v>
      </c>
      <c r="AQ389" t="s">
        <v>164</v>
      </c>
      <c r="AR389" s="4">
        <v>43405</v>
      </c>
      <c r="AS389" s="4">
        <v>43405</v>
      </c>
    </row>
    <row r="390" spans="1:45" ht="75" x14ac:dyDescent="0.25">
      <c r="A390">
        <v>2018</v>
      </c>
      <c r="B390" s="4">
        <v>43107</v>
      </c>
      <c r="C390" t="s">
        <v>150</v>
      </c>
      <c r="D390" t="s">
        <v>109</v>
      </c>
      <c r="E390" t="s">
        <v>113</v>
      </c>
      <c r="F390" s="5">
        <v>1445</v>
      </c>
      <c r="G390" s="5" t="s">
        <v>2016</v>
      </c>
      <c r="I390" s="5" t="s">
        <v>383</v>
      </c>
      <c r="J390">
        <v>20181445</v>
      </c>
      <c r="N390" t="s">
        <v>956</v>
      </c>
      <c r="O390" t="s">
        <v>957</v>
      </c>
      <c r="P390" t="s">
        <v>205</v>
      </c>
      <c r="Q390" t="s">
        <v>205</v>
      </c>
      <c r="R390" t="s">
        <v>1407</v>
      </c>
      <c r="S390" s="4">
        <v>43339</v>
      </c>
      <c r="T390">
        <v>7569.4500000000007</v>
      </c>
      <c r="U390" s="5">
        <v>8780.5600000000013</v>
      </c>
      <c r="V390">
        <v>0</v>
      </c>
      <c r="W390">
        <v>0</v>
      </c>
      <c r="X390" t="s">
        <v>158</v>
      </c>
      <c r="Y390">
        <v>0</v>
      </c>
      <c r="Z390" t="s">
        <v>159</v>
      </c>
      <c r="AA390" s="5" t="s">
        <v>383</v>
      </c>
      <c r="AC390" s="4">
        <v>43339</v>
      </c>
      <c r="AD390" s="4">
        <v>43361</v>
      </c>
      <c r="AE390" t="s">
        <v>1408</v>
      </c>
      <c r="AG390" t="s">
        <v>161</v>
      </c>
      <c r="AH390" t="s">
        <v>162</v>
      </c>
      <c r="AI390">
        <v>1</v>
      </c>
      <c r="AJ390" t="s">
        <v>117</v>
      </c>
      <c r="AK390">
        <v>1</v>
      </c>
      <c r="AL390" t="s">
        <v>163</v>
      </c>
      <c r="AQ390" t="s">
        <v>164</v>
      </c>
      <c r="AR390" s="4">
        <v>43405</v>
      </c>
      <c r="AS390" s="4">
        <v>43405</v>
      </c>
    </row>
    <row r="391" spans="1:45" ht="75" x14ac:dyDescent="0.25">
      <c r="A391">
        <v>2018</v>
      </c>
      <c r="B391" s="4">
        <v>43107</v>
      </c>
      <c r="C391" t="s">
        <v>150</v>
      </c>
      <c r="D391" t="s">
        <v>109</v>
      </c>
      <c r="E391" t="s">
        <v>113</v>
      </c>
      <c r="F391" s="5">
        <v>1446</v>
      </c>
      <c r="G391" s="5" t="s">
        <v>2016</v>
      </c>
      <c r="I391" s="7" t="s">
        <v>1913</v>
      </c>
      <c r="J391">
        <v>20181446</v>
      </c>
      <c r="N391" t="s">
        <v>1409</v>
      </c>
      <c r="O391" t="s">
        <v>1410</v>
      </c>
      <c r="P391" t="s">
        <v>256</v>
      </c>
      <c r="Q391" t="s">
        <v>256</v>
      </c>
      <c r="R391" t="s">
        <v>1411</v>
      </c>
      <c r="S391" s="4">
        <v>43339</v>
      </c>
      <c r="T391">
        <v>83735</v>
      </c>
      <c r="U391" s="5">
        <v>97132.6</v>
      </c>
      <c r="V391">
        <v>0</v>
      </c>
      <c r="W391">
        <v>0</v>
      </c>
      <c r="X391" t="s">
        <v>158</v>
      </c>
      <c r="Y391">
        <v>0</v>
      </c>
      <c r="Z391" t="s">
        <v>159</v>
      </c>
      <c r="AA391" s="7" t="s">
        <v>1913</v>
      </c>
      <c r="AC391" s="4">
        <v>43339</v>
      </c>
      <c r="AD391" s="4">
        <v>43369</v>
      </c>
      <c r="AE391" t="s">
        <v>1412</v>
      </c>
      <c r="AG391" t="s">
        <v>161</v>
      </c>
      <c r="AH391" t="s">
        <v>162</v>
      </c>
      <c r="AI391">
        <v>1</v>
      </c>
      <c r="AJ391" t="s">
        <v>117</v>
      </c>
      <c r="AK391">
        <v>1</v>
      </c>
      <c r="AL391" t="s">
        <v>163</v>
      </c>
      <c r="AQ391" t="s">
        <v>164</v>
      </c>
      <c r="AR391" s="4">
        <v>43405</v>
      </c>
      <c r="AS391" s="4">
        <v>43405</v>
      </c>
    </row>
    <row r="392" spans="1:45" ht="75" x14ac:dyDescent="0.25">
      <c r="A392">
        <v>2018</v>
      </c>
      <c r="B392" s="4">
        <v>43107</v>
      </c>
      <c r="C392" t="s">
        <v>150</v>
      </c>
      <c r="D392" t="s">
        <v>109</v>
      </c>
      <c r="E392" t="s">
        <v>113</v>
      </c>
      <c r="F392" s="5">
        <v>1447</v>
      </c>
      <c r="G392" s="5" t="s">
        <v>2016</v>
      </c>
      <c r="I392" s="7" t="s">
        <v>1913</v>
      </c>
      <c r="J392">
        <v>20181447</v>
      </c>
      <c r="N392" t="s">
        <v>1409</v>
      </c>
      <c r="O392" t="s">
        <v>1410</v>
      </c>
      <c r="P392" t="s">
        <v>256</v>
      </c>
      <c r="Q392" t="s">
        <v>256</v>
      </c>
      <c r="R392" t="s">
        <v>1413</v>
      </c>
      <c r="S392" s="4">
        <v>43339</v>
      </c>
      <c r="T392">
        <v>190705.2</v>
      </c>
      <c r="U392" s="5">
        <v>221218.03000000003</v>
      </c>
      <c r="V392">
        <v>0</v>
      </c>
      <c r="W392">
        <v>0</v>
      </c>
      <c r="X392" t="s">
        <v>158</v>
      </c>
      <c r="Y392">
        <v>0</v>
      </c>
      <c r="Z392" t="s">
        <v>159</v>
      </c>
      <c r="AA392" s="7" t="s">
        <v>1913</v>
      </c>
      <c r="AC392" s="4">
        <v>43339</v>
      </c>
      <c r="AD392" s="4">
        <v>43369</v>
      </c>
      <c r="AE392" t="s">
        <v>1414</v>
      </c>
      <c r="AG392" t="s">
        <v>161</v>
      </c>
      <c r="AH392" t="s">
        <v>162</v>
      </c>
      <c r="AI392">
        <v>1</v>
      </c>
      <c r="AJ392" t="s">
        <v>117</v>
      </c>
      <c r="AK392">
        <v>1</v>
      </c>
      <c r="AL392" t="s">
        <v>163</v>
      </c>
      <c r="AQ392" t="s">
        <v>164</v>
      </c>
      <c r="AR392" s="4">
        <v>43405</v>
      </c>
      <c r="AS392" s="4">
        <v>43405</v>
      </c>
    </row>
    <row r="393" spans="1:45" ht="75" x14ac:dyDescent="0.25">
      <c r="A393">
        <v>2018</v>
      </c>
      <c r="B393" s="4">
        <v>43107</v>
      </c>
      <c r="C393" t="s">
        <v>150</v>
      </c>
      <c r="D393" t="s">
        <v>109</v>
      </c>
      <c r="E393" t="s">
        <v>113</v>
      </c>
      <c r="F393" s="5">
        <v>1448</v>
      </c>
      <c r="G393" s="5" t="s">
        <v>2016</v>
      </c>
      <c r="I393" s="5" t="s">
        <v>1415</v>
      </c>
      <c r="J393">
        <v>20181448</v>
      </c>
      <c r="N393" t="s">
        <v>457</v>
      </c>
      <c r="O393" t="s">
        <v>458</v>
      </c>
      <c r="P393" t="s">
        <v>1284</v>
      </c>
      <c r="Q393" t="s">
        <v>1284</v>
      </c>
      <c r="R393" t="s">
        <v>1416</v>
      </c>
      <c r="S393" s="4">
        <v>43339</v>
      </c>
      <c r="T393">
        <v>20520</v>
      </c>
      <c r="U393" s="5">
        <v>23803.200000000001</v>
      </c>
      <c r="V393">
        <v>0</v>
      </c>
      <c r="W393">
        <v>0</v>
      </c>
      <c r="X393" t="s">
        <v>158</v>
      </c>
      <c r="Y393">
        <v>0</v>
      </c>
      <c r="AA393" s="5" t="s">
        <v>1415</v>
      </c>
      <c r="AC393" s="4">
        <v>43339</v>
      </c>
      <c r="AD393" s="4">
        <v>43427</v>
      </c>
      <c r="AE393" t="s">
        <v>1417</v>
      </c>
      <c r="AG393" t="s">
        <v>161</v>
      </c>
      <c r="AH393" t="s">
        <v>162</v>
      </c>
      <c r="AI393">
        <v>1</v>
      </c>
      <c r="AJ393" t="s">
        <v>117</v>
      </c>
      <c r="AK393">
        <v>1</v>
      </c>
      <c r="AL393" t="s">
        <v>163</v>
      </c>
      <c r="AQ393" t="s">
        <v>164</v>
      </c>
      <c r="AR393" s="4">
        <v>43405</v>
      </c>
      <c r="AS393" s="4">
        <v>43405</v>
      </c>
    </row>
    <row r="394" spans="1:45" ht="75" x14ac:dyDescent="0.25">
      <c r="A394">
        <v>2018</v>
      </c>
      <c r="B394" s="4">
        <v>43107</v>
      </c>
      <c r="C394" t="s">
        <v>150</v>
      </c>
      <c r="D394" t="s">
        <v>109</v>
      </c>
      <c r="E394" t="s">
        <v>113</v>
      </c>
      <c r="F394" s="5">
        <v>1449</v>
      </c>
      <c r="G394" s="5" t="s">
        <v>2016</v>
      </c>
      <c r="I394" s="7" t="s">
        <v>1964</v>
      </c>
      <c r="J394">
        <v>20181449</v>
      </c>
      <c r="N394" t="s">
        <v>1133</v>
      </c>
      <c r="O394" t="s">
        <v>1134</v>
      </c>
      <c r="P394" t="s">
        <v>256</v>
      </c>
      <c r="Q394" t="s">
        <v>256</v>
      </c>
      <c r="R394" t="s">
        <v>1418</v>
      </c>
      <c r="S394" s="4">
        <v>43339</v>
      </c>
      <c r="T394">
        <v>57685</v>
      </c>
      <c r="U394" s="5">
        <v>66914.600000000006</v>
      </c>
      <c r="V394">
        <v>0</v>
      </c>
      <c r="W394">
        <v>0</v>
      </c>
      <c r="X394" t="s">
        <v>158</v>
      </c>
      <c r="Y394">
        <v>0</v>
      </c>
      <c r="Z394" t="s">
        <v>159</v>
      </c>
      <c r="AA394" s="7" t="s">
        <v>1964</v>
      </c>
      <c r="AC394" s="4">
        <v>43339</v>
      </c>
      <c r="AD394" s="4">
        <v>43369</v>
      </c>
      <c r="AE394" t="s">
        <v>1419</v>
      </c>
      <c r="AG394" t="s">
        <v>161</v>
      </c>
      <c r="AH394" t="s">
        <v>162</v>
      </c>
      <c r="AI394">
        <v>1</v>
      </c>
      <c r="AJ394" t="s">
        <v>117</v>
      </c>
      <c r="AK394">
        <v>1</v>
      </c>
      <c r="AL394" t="s">
        <v>163</v>
      </c>
      <c r="AQ394" t="s">
        <v>164</v>
      </c>
      <c r="AR394" s="4">
        <v>43405</v>
      </c>
      <c r="AS394" s="4">
        <v>43405</v>
      </c>
    </row>
    <row r="395" spans="1:45" ht="75" x14ac:dyDescent="0.25">
      <c r="A395">
        <v>2018</v>
      </c>
      <c r="B395" s="4">
        <v>43107</v>
      </c>
      <c r="C395" t="s">
        <v>150</v>
      </c>
      <c r="D395" t="s">
        <v>109</v>
      </c>
      <c r="E395" t="s">
        <v>113</v>
      </c>
      <c r="F395" s="5">
        <v>1450</v>
      </c>
      <c r="G395" s="5" t="s">
        <v>2016</v>
      </c>
      <c r="I395" s="7" t="s">
        <v>1924</v>
      </c>
      <c r="J395">
        <v>20181450</v>
      </c>
      <c r="N395" t="s">
        <v>457</v>
      </c>
      <c r="O395" t="s">
        <v>458</v>
      </c>
      <c r="P395" t="s">
        <v>428</v>
      </c>
      <c r="Q395" t="s">
        <v>428</v>
      </c>
      <c r="R395" t="s">
        <v>1420</v>
      </c>
      <c r="S395" s="4">
        <v>43339</v>
      </c>
      <c r="T395">
        <v>40320</v>
      </c>
      <c r="U395" s="5">
        <v>46771.200000000004</v>
      </c>
      <c r="V395">
        <v>0</v>
      </c>
      <c r="W395">
        <v>0</v>
      </c>
      <c r="X395" t="s">
        <v>158</v>
      </c>
      <c r="Y395">
        <v>0</v>
      </c>
      <c r="AA395" s="7" t="s">
        <v>1924</v>
      </c>
      <c r="AC395" s="4">
        <v>43339</v>
      </c>
      <c r="AD395" s="4">
        <v>43425</v>
      </c>
      <c r="AE395" t="s">
        <v>1421</v>
      </c>
      <c r="AG395" t="s">
        <v>161</v>
      </c>
      <c r="AH395" t="s">
        <v>162</v>
      </c>
      <c r="AI395">
        <v>1</v>
      </c>
      <c r="AJ395" t="s">
        <v>117</v>
      </c>
      <c r="AK395">
        <v>1</v>
      </c>
      <c r="AL395" t="s">
        <v>163</v>
      </c>
      <c r="AQ395" t="s">
        <v>164</v>
      </c>
      <c r="AR395" s="4">
        <v>43405</v>
      </c>
      <c r="AS395" s="4">
        <v>43405</v>
      </c>
    </row>
    <row r="396" spans="1:45" ht="75" x14ac:dyDescent="0.25">
      <c r="A396">
        <v>2018</v>
      </c>
      <c r="B396" s="4">
        <v>43107</v>
      </c>
      <c r="C396" t="s">
        <v>150</v>
      </c>
      <c r="D396" t="s">
        <v>109</v>
      </c>
      <c r="E396" t="s">
        <v>113</v>
      </c>
      <c r="F396" s="5">
        <v>1451</v>
      </c>
      <c r="G396" s="5" t="s">
        <v>2016</v>
      </c>
      <c r="I396" s="7" t="s">
        <v>1975</v>
      </c>
      <c r="J396">
        <v>20181451</v>
      </c>
      <c r="N396" t="s">
        <v>261</v>
      </c>
      <c r="O396" t="s">
        <v>262</v>
      </c>
      <c r="P396" t="s">
        <v>256</v>
      </c>
      <c r="Q396" t="s">
        <v>256</v>
      </c>
      <c r="R396" t="s">
        <v>1422</v>
      </c>
      <c r="S396" s="4">
        <v>43339</v>
      </c>
      <c r="T396">
        <v>19602</v>
      </c>
      <c r="U396" s="5">
        <v>22738.320000000003</v>
      </c>
      <c r="V396">
        <v>0</v>
      </c>
      <c r="W396">
        <v>0</v>
      </c>
      <c r="X396" t="s">
        <v>158</v>
      </c>
      <c r="Y396">
        <v>0</v>
      </c>
      <c r="Z396" t="s">
        <v>159</v>
      </c>
      <c r="AA396" s="7" t="s">
        <v>1975</v>
      </c>
      <c r="AC396" s="4">
        <v>43339</v>
      </c>
      <c r="AD396" s="4">
        <v>43369</v>
      </c>
      <c r="AE396" t="s">
        <v>1423</v>
      </c>
      <c r="AG396" t="s">
        <v>161</v>
      </c>
      <c r="AH396" t="s">
        <v>162</v>
      </c>
      <c r="AI396">
        <v>1</v>
      </c>
      <c r="AJ396" t="s">
        <v>117</v>
      </c>
      <c r="AK396">
        <v>1</v>
      </c>
      <c r="AL396" t="s">
        <v>163</v>
      </c>
      <c r="AQ396" t="s">
        <v>164</v>
      </c>
      <c r="AR396" s="4">
        <v>43405</v>
      </c>
      <c r="AS396" s="4">
        <v>43405</v>
      </c>
    </row>
    <row r="397" spans="1:45" ht="75" x14ac:dyDescent="0.25">
      <c r="A397">
        <v>2018</v>
      </c>
      <c r="B397" s="4">
        <v>43107</v>
      </c>
      <c r="C397" t="s">
        <v>150</v>
      </c>
      <c r="D397" t="s">
        <v>109</v>
      </c>
      <c r="E397" t="s">
        <v>113</v>
      </c>
      <c r="F397" s="5">
        <v>1452</v>
      </c>
      <c r="G397" s="5" t="s">
        <v>2016</v>
      </c>
      <c r="I397" s="7" t="s">
        <v>1914</v>
      </c>
      <c r="J397">
        <v>20181452</v>
      </c>
      <c r="N397" t="s">
        <v>261</v>
      </c>
      <c r="O397" t="s">
        <v>262</v>
      </c>
      <c r="P397" t="s">
        <v>256</v>
      </c>
      <c r="Q397" t="s">
        <v>256</v>
      </c>
      <c r="R397" t="s">
        <v>1424</v>
      </c>
      <c r="S397" s="4">
        <v>43339</v>
      </c>
      <c r="T397">
        <v>139050</v>
      </c>
      <c r="U397" s="5">
        <v>161298</v>
      </c>
      <c r="V397">
        <v>0</v>
      </c>
      <c r="W397">
        <v>0</v>
      </c>
      <c r="X397" t="s">
        <v>158</v>
      </c>
      <c r="Y397">
        <v>0</v>
      </c>
      <c r="Z397" t="s">
        <v>159</v>
      </c>
      <c r="AA397" s="7" t="s">
        <v>1914</v>
      </c>
      <c r="AC397" s="4">
        <v>43339</v>
      </c>
      <c r="AD397" s="4">
        <v>43369</v>
      </c>
      <c r="AE397" t="s">
        <v>1425</v>
      </c>
      <c r="AG397" t="s">
        <v>161</v>
      </c>
      <c r="AH397" t="s">
        <v>162</v>
      </c>
      <c r="AI397">
        <v>1</v>
      </c>
      <c r="AJ397" t="s">
        <v>117</v>
      </c>
      <c r="AK397">
        <v>1</v>
      </c>
      <c r="AL397" t="s">
        <v>163</v>
      </c>
      <c r="AQ397" t="s">
        <v>164</v>
      </c>
      <c r="AR397" s="4">
        <v>43405</v>
      </c>
      <c r="AS397" s="4">
        <v>43405</v>
      </c>
    </row>
    <row r="398" spans="1:45" ht="75" x14ac:dyDescent="0.25">
      <c r="A398">
        <v>2018</v>
      </c>
      <c r="B398" s="4">
        <v>43107</v>
      </c>
      <c r="C398" t="s">
        <v>150</v>
      </c>
      <c r="D398" t="s">
        <v>109</v>
      </c>
      <c r="E398" t="s">
        <v>113</v>
      </c>
      <c r="F398" s="5">
        <v>1453</v>
      </c>
      <c r="G398" s="5" t="s">
        <v>2016</v>
      </c>
      <c r="I398" s="7" t="s">
        <v>1924</v>
      </c>
      <c r="J398">
        <v>20181453</v>
      </c>
      <c r="N398" t="s">
        <v>457</v>
      </c>
      <c r="O398" t="s">
        <v>458</v>
      </c>
      <c r="P398" t="s">
        <v>459</v>
      </c>
      <c r="Q398" t="s">
        <v>459</v>
      </c>
      <c r="R398" t="s">
        <v>1426</v>
      </c>
      <c r="S398" s="4">
        <v>43339</v>
      </c>
      <c r="T398">
        <v>20160</v>
      </c>
      <c r="U398" s="5">
        <v>23385.600000000002</v>
      </c>
      <c r="V398">
        <v>0</v>
      </c>
      <c r="W398">
        <v>0</v>
      </c>
      <c r="X398" t="s">
        <v>158</v>
      </c>
      <c r="Y398">
        <v>0</v>
      </c>
      <c r="AA398" s="7" t="s">
        <v>1924</v>
      </c>
      <c r="AC398" s="4">
        <v>43339</v>
      </c>
      <c r="AD398" s="4">
        <v>43425</v>
      </c>
      <c r="AE398" t="s">
        <v>1427</v>
      </c>
      <c r="AG398" t="s">
        <v>161</v>
      </c>
      <c r="AH398" t="s">
        <v>162</v>
      </c>
      <c r="AI398">
        <v>1</v>
      </c>
      <c r="AJ398" t="s">
        <v>117</v>
      </c>
      <c r="AK398">
        <v>1</v>
      </c>
      <c r="AL398" t="s">
        <v>163</v>
      </c>
      <c r="AQ398" t="s">
        <v>164</v>
      </c>
      <c r="AR398" s="4">
        <v>43405</v>
      </c>
      <c r="AS398" s="4">
        <v>43405</v>
      </c>
    </row>
    <row r="399" spans="1:45" ht="75" x14ac:dyDescent="0.25">
      <c r="A399">
        <v>2018</v>
      </c>
      <c r="B399" s="4">
        <v>43107</v>
      </c>
      <c r="C399" t="s">
        <v>150</v>
      </c>
      <c r="D399" t="s">
        <v>109</v>
      </c>
      <c r="E399" t="s">
        <v>113</v>
      </c>
      <c r="F399" s="5">
        <v>1454</v>
      </c>
      <c r="G399" s="5" t="s">
        <v>2016</v>
      </c>
      <c r="I399" s="7" t="s">
        <v>1924</v>
      </c>
      <c r="J399">
        <v>20181454</v>
      </c>
      <c r="N399" t="s">
        <v>457</v>
      </c>
      <c r="O399" t="s">
        <v>458</v>
      </c>
      <c r="P399" t="s">
        <v>205</v>
      </c>
      <c r="Q399" t="s">
        <v>205</v>
      </c>
      <c r="R399" t="s">
        <v>1428</v>
      </c>
      <c r="S399" s="4">
        <v>43339</v>
      </c>
      <c r="T399">
        <v>5040</v>
      </c>
      <c r="U399" s="5">
        <v>5846.4000000000005</v>
      </c>
      <c r="V399">
        <v>0</v>
      </c>
      <c r="W399">
        <v>0</v>
      </c>
      <c r="X399" t="s">
        <v>158</v>
      </c>
      <c r="Y399">
        <v>0</v>
      </c>
      <c r="AA399" s="7" t="s">
        <v>1924</v>
      </c>
      <c r="AC399" s="4">
        <v>43339</v>
      </c>
      <c r="AD399" s="4">
        <v>43425</v>
      </c>
      <c r="AE399" t="s">
        <v>1429</v>
      </c>
      <c r="AG399" t="s">
        <v>161</v>
      </c>
      <c r="AH399" t="s">
        <v>162</v>
      </c>
      <c r="AI399">
        <v>1</v>
      </c>
      <c r="AJ399" t="s">
        <v>117</v>
      </c>
      <c r="AK399">
        <v>1</v>
      </c>
      <c r="AL399" t="s">
        <v>163</v>
      </c>
      <c r="AQ399" t="s">
        <v>164</v>
      </c>
      <c r="AR399" s="4">
        <v>43405</v>
      </c>
      <c r="AS399" s="4">
        <v>43405</v>
      </c>
    </row>
    <row r="400" spans="1:45" ht="75" x14ac:dyDescent="0.25">
      <c r="A400">
        <v>2018</v>
      </c>
      <c r="B400" s="4">
        <v>43107</v>
      </c>
      <c r="C400" t="s">
        <v>150</v>
      </c>
      <c r="D400" t="s">
        <v>109</v>
      </c>
      <c r="E400" t="s">
        <v>113</v>
      </c>
      <c r="F400" s="5">
        <v>1455</v>
      </c>
      <c r="G400" s="5" t="s">
        <v>2016</v>
      </c>
      <c r="I400" s="5" t="s">
        <v>911</v>
      </c>
      <c r="J400">
        <v>20181455</v>
      </c>
      <c r="N400" t="s">
        <v>337</v>
      </c>
      <c r="O400" t="s">
        <v>338</v>
      </c>
      <c r="P400" t="s">
        <v>316</v>
      </c>
      <c r="Q400" t="s">
        <v>316</v>
      </c>
      <c r="R400" t="s">
        <v>1430</v>
      </c>
      <c r="S400" s="4">
        <v>43339</v>
      </c>
      <c r="T400">
        <v>34223</v>
      </c>
      <c r="U400" s="5">
        <v>39698.680000000008</v>
      </c>
      <c r="V400">
        <v>0</v>
      </c>
      <c r="W400">
        <v>0</v>
      </c>
      <c r="X400" t="s">
        <v>158</v>
      </c>
      <c r="Y400">
        <v>0</v>
      </c>
      <c r="Z400" t="s">
        <v>159</v>
      </c>
      <c r="AA400" s="5" t="s">
        <v>911</v>
      </c>
      <c r="AC400" s="4">
        <v>43339</v>
      </c>
      <c r="AD400" s="4">
        <v>43374</v>
      </c>
      <c r="AE400" t="s">
        <v>1431</v>
      </c>
      <c r="AG400" t="s">
        <v>161</v>
      </c>
      <c r="AH400" t="s">
        <v>162</v>
      </c>
      <c r="AI400">
        <v>1</v>
      </c>
      <c r="AJ400" t="s">
        <v>117</v>
      </c>
      <c r="AK400">
        <v>1</v>
      </c>
      <c r="AL400" t="s">
        <v>163</v>
      </c>
      <c r="AQ400" t="s">
        <v>164</v>
      </c>
      <c r="AR400" s="4">
        <v>43405</v>
      </c>
      <c r="AS400" s="4">
        <v>43405</v>
      </c>
    </row>
    <row r="401" spans="1:45" ht="75" x14ac:dyDescent="0.25">
      <c r="A401">
        <v>2018</v>
      </c>
      <c r="B401" s="4">
        <v>43107</v>
      </c>
      <c r="C401" t="s">
        <v>150</v>
      </c>
      <c r="D401" t="s">
        <v>109</v>
      </c>
      <c r="E401" t="s">
        <v>113</v>
      </c>
      <c r="F401" s="5">
        <v>1456</v>
      </c>
      <c r="G401" s="5" t="s">
        <v>2016</v>
      </c>
      <c r="I401" s="5" t="s">
        <v>383</v>
      </c>
      <c r="J401">
        <v>20181456</v>
      </c>
      <c r="N401" t="s">
        <v>956</v>
      </c>
      <c r="O401" t="s">
        <v>957</v>
      </c>
      <c r="P401" t="s">
        <v>205</v>
      </c>
      <c r="Q401" t="s">
        <v>205</v>
      </c>
      <c r="R401" t="s">
        <v>1432</v>
      </c>
      <c r="S401" s="4">
        <v>43340</v>
      </c>
      <c r="T401">
        <v>412526.49000000005</v>
      </c>
      <c r="U401" s="5">
        <v>478530.72000000003</v>
      </c>
      <c r="V401">
        <v>0</v>
      </c>
      <c r="W401">
        <v>0</v>
      </c>
      <c r="X401" t="s">
        <v>158</v>
      </c>
      <c r="Y401">
        <v>0</v>
      </c>
      <c r="Z401" t="s">
        <v>159</v>
      </c>
      <c r="AA401" s="5" t="s">
        <v>383</v>
      </c>
      <c r="AC401" s="4">
        <v>43340</v>
      </c>
      <c r="AD401" s="4">
        <v>43361</v>
      </c>
      <c r="AE401" t="s">
        <v>1433</v>
      </c>
      <c r="AG401" t="s">
        <v>161</v>
      </c>
      <c r="AH401" t="s">
        <v>162</v>
      </c>
      <c r="AI401">
        <v>1</v>
      </c>
      <c r="AJ401" t="s">
        <v>117</v>
      </c>
      <c r="AK401">
        <v>1</v>
      </c>
      <c r="AL401" t="s">
        <v>163</v>
      </c>
      <c r="AQ401" t="s">
        <v>164</v>
      </c>
      <c r="AR401" s="4">
        <v>43405</v>
      </c>
      <c r="AS401" s="4">
        <v>43405</v>
      </c>
    </row>
    <row r="402" spans="1:45" ht="75" x14ac:dyDescent="0.25">
      <c r="A402">
        <v>2018</v>
      </c>
      <c r="B402" s="4">
        <v>43107</v>
      </c>
      <c r="C402" t="s">
        <v>150</v>
      </c>
      <c r="D402" t="s">
        <v>109</v>
      </c>
      <c r="E402" t="s">
        <v>113</v>
      </c>
      <c r="F402" s="5">
        <v>1457</v>
      </c>
      <c r="G402" s="5" t="s">
        <v>2016</v>
      </c>
      <c r="I402" s="5" t="s">
        <v>1434</v>
      </c>
      <c r="J402">
        <v>20181457</v>
      </c>
      <c r="K402" t="s">
        <v>1435</v>
      </c>
      <c r="L402" t="s">
        <v>1436</v>
      </c>
      <c r="M402" t="s">
        <v>1437</v>
      </c>
      <c r="O402" t="s">
        <v>1438</v>
      </c>
      <c r="P402" t="s">
        <v>205</v>
      </c>
      <c r="Q402" t="s">
        <v>205</v>
      </c>
      <c r="R402" t="s">
        <v>1439</v>
      </c>
      <c r="S402" s="4">
        <v>43340</v>
      </c>
      <c r="T402">
        <v>27439.200000000001</v>
      </c>
      <c r="U402" s="5">
        <v>31829.47</v>
      </c>
      <c r="V402">
        <v>0</v>
      </c>
      <c r="W402">
        <v>0</v>
      </c>
      <c r="X402" t="s">
        <v>158</v>
      </c>
      <c r="Y402">
        <v>0</v>
      </c>
      <c r="AA402" s="5" t="s">
        <v>1434</v>
      </c>
      <c r="AC402" s="4">
        <v>43340</v>
      </c>
      <c r="AD402" s="4">
        <v>43376</v>
      </c>
      <c r="AE402" t="s">
        <v>1440</v>
      </c>
      <c r="AG402" t="s">
        <v>161</v>
      </c>
      <c r="AH402" t="s">
        <v>162</v>
      </c>
      <c r="AI402">
        <v>1</v>
      </c>
      <c r="AJ402" t="s">
        <v>117</v>
      </c>
      <c r="AK402">
        <v>1</v>
      </c>
      <c r="AL402" t="s">
        <v>163</v>
      </c>
      <c r="AQ402" t="s">
        <v>164</v>
      </c>
      <c r="AR402" s="4">
        <v>43405</v>
      </c>
      <c r="AS402" s="4">
        <v>43405</v>
      </c>
    </row>
    <row r="403" spans="1:45" ht="75" x14ac:dyDescent="0.25">
      <c r="A403">
        <v>2018</v>
      </c>
      <c r="B403" s="4">
        <v>43107</v>
      </c>
      <c r="C403" t="s">
        <v>150</v>
      </c>
      <c r="D403" t="s">
        <v>109</v>
      </c>
      <c r="E403" t="s">
        <v>113</v>
      </c>
      <c r="F403" s="5">
        <v>1459</v>
      </c>
      <c r="G403" s="5" t="s">
        <v>2016</v>
      </c>
      <c r="I403" s="5" t="s">
        <v>1441</v>
      </c>
      <c r="J403">
        <v>20181459</v>
      </c>
      <c r="K403" t="s">
        <v>1435</v>
      </c>
      <c r="L403" t="s">
        <v>1436</v>
      </c>
      <c r="M403" t="s">
        <v>1437</v>
      </c>
      <c r="O403" t="s">
        <v>1438</v>
      </c>
      <c r="P403" t="s">
        <v>205</v>
      </c>
      <c r="Q403" t="s">
        <v>205</v>
      </c>
      <c r="R403" t="s">
        <v>1442</v>
      </c>
      <c r="S403" s="4">
        <v>43340</v>
      </c>
      <c r="T403">
        <v>6544.6500000000005</v>
      </c>
      <c r="U403" s="5">
        <v>7591.7900000000009</v>
      </c>
      <c r="V403">
        <v>0</v>
      </c>
      <c r="W403">
        <v>0</v>
      </c>
      <c r="X403" t="s">
        <v>158</v>
      </c>
      <c r="Y403">
        <v>0</v>
      </c>
      <c r="AA403" s="5" t="s">
        <v>1441</v>
      </c>
      <c r="AC403" s="4">
        <v>43340</v>
      </c>
      <c r="AD403" s="4">
        <v>43376</v>
      </c>
      <c r="AE403" t="s">
        <v>1443</v>
      </c>
      <c r="AG403" t="s">
        <v>161</v>
      </c>
      <c r="AH403" t="s">
        <v>162</v>
      </c>
      <c r="AI403">
        <v>1</v>
      </c>
      <c r="AJ403" t="s">
        <v>117</v>
      </c>
      <c r="AK403">
        <v>1</v>
      </c>
      <c r="AL403" t="s">
        <v>163</v>
      </c>
      <c r="AQ403" t="s">
        <v>164</v>
      </c>
      <c r="AR403" s="4">
        <v>43405</v>
      </c>
      <c r="AS403" s="4">
        <v>43405</v>
      </c>
    </row>
    <row r="404" spans="1:45" ht="75" x14ac:dyDescent="0.25">
      <c r="A404">
        <v>2018</v>
      </c>
      <c r="B404" s="4">
        <v>43107</v>
      </c>
      <c r="C404" t="s">
        <v>150</v>
      </c>
      <c r="D404" t="s">
        <v>109</v>
      </c>
      <c r="E404" t="s">
        <v>113</v>
      </c>
      <c r="F404" s="5">
        <v>1461</v>
      </c>
      <c r="G404" s="5" t="s">
        <v>2016</v>
      </c>
      <c r="I404" s="7" t="s">
        <v>1914</v>
      </c>
      <c r="J404">
        <v>20181461</v>
      </c>
      <c r="N404" t="s">
        <v>261</v>
      </c>
      <c r="O404" t="s">
        <v>262</v>
      </c>
      <c r="P404" t="s">
        <v>256</v>
      </c>
      <c r="Q404" t="s">
        <v>256</v>
      </c>
      <c r="R404" t="s">
        <v>1444</v>
      </c>
      <c r="S404" s="4">
        <v>43341</v>
      </c>
      <c r="T404">
        <v>53042</v>
      </c>
      <c r="U404" s="5">
        <v>61528.720000000008</v>
      </c>
      <c r="V404">
        <v>0</v>
      </c>
      <c r="W404">
        <v>0</v>
      </c>
      <c r="X404" t="s">
        <v>158</v>
      </c>
      <c r="Y404">
        <v>0</v>
      </c>
      <c r="Z404" t="s">
        <v>159</v>
      </c>
      <c r="AA404" s="7" t="s">
        <v>1914</v>
      </c>
      <c r="AC404" s="4">
        <v>43341</v>
      </c>
      <c r="AD404" s="4">
        <v>43367</v>
      </c>
      <c r="AE404" t="s">
        <v>1445</v>
      </c>
      <c r="AG404" t="s">
        <v>161</v>
      </c>
      <c r="AH404" t="s">
        <v>162</v>
      </c>
      <c r="AI404">
        <v>1</v>
      </c>
      <c r="AJ404" t="s">
        <v>117</v>
      </c>
      <c r="AK404">
        <v>1</v>
      </c>
      <c r="AL404" t="s">
        <v>163</v>
      </c>
      <c r="AQ404" t="s">
        <v>164</v>
      </c>
      <c r="AR404" s="4">
        <v>43405</v>
      </c>
      <c r="AS404" s="4">
        <v>43405</v>
      </c>
    </row>
    <row r="405" spans="1:45" ht="75" x14ac:dyDescent="0.25">
      <c r="A405">
        <v>2018</v>
      </c>
      <c r="B405" s="4">
        <v>43107</v>
      </c>
      <c r="C405" t="s">
        <v>150</v>
      </c>
      <c r="D405" t="s">
        <v>109</v>
      </c>
      <c r="E405" t="s">
        <v>113</v>
      </c>
      <c r="F405" s="5">
        <v>1462</v>
      </c>
      <c r="G405" s="5" t="s">
        <v>2016</v>
      </c>
      <c r="I405" s="7" t="s">
        <v>1976</v>
      </c>
      <c r="J405">
        <v>20181462</v>
      </c>
      <c r="N405" t="s">
        <v>1061</v>
      </c>
      <c r="O405" t="s">
        <v>1062</v>
      </c>
      <c r="P405" t="s">
        <v>366</v>
      </c>
      <c r="Q405" t="s">
        <v>366</v>
      </c>
      <c r="R405" t="s">
        <v>1446</v>
      </c>
      <c r="S405" s="4">
        <v>43341</v>
      </c>
      <c r="T405">
        <v>8300</v>
      </c>
      <c r="U405" s="5">
        <v>9628</v>
      </c>
      <c r="V405">
        <v>0</v>
      </c>
      <c r="W405">
        <v>0</v>
      </c>
      <c r="X405" t="s">
        <v>158</v>
      </c>
      <c r="Y405">
        <v>0</v>
      </c>
      <c r="AA405" s="7" t="s">
        <v>1976</v>
      </c>
      <c r="AC405" s="4">
        <v>43341</v>
      </c>
      <c r="AD405" s="4">
        <v>43376</v>
      </c>
      <c r="AE405" t="s">
        <v>1447</v>
      </c>
      <c r="AG405" t="s">
        <v>161</v>
      </c>
      <c r="AH405" t="s">
        <v>162</v>
      </c>
      <c r="AI405">
        <v>1</v>
      </c>
      <c r="AJ405" t="s">
        <v>117</v>
      </c>
      <c r="AK405">
        <v>1</v>
      </c>
      <c r="AL405" t="s">
        <v>163</v>
      </c>
      <c r="AQ405" t="s">
        <v>164</v>
      </c>
      <c r="AR405" s="4">
        <v>43405</v>
      </c>
      <c r="AS405" s="4">
        <v>43405</v>
      </c>
    </row>
    <row r="406" spans="1:45" ht="75" x14ac:dyDescent="0.25">
      <c r="A406">
        <v>2018</v>
      </c>
      <c r="B406" s="4">
        <v>43107</v>
      </c>
      <c r="C406" t="s">
        <v>150</v>
      </c>
      <c r="D406" t="s">
        <v>109</v>
      </c>
      <c r="E406" t="s">
        <v>113</v>
      </c>
      <c r="F406" s="5">
        <v>1463</v>
      </c>
      <c r="G406" s="5" t="s">
        <v>2016</v>
      </c>
      <c r="I406" s="5" t="s">
        <v>1448</v>
      </c>
      <c r="J406">
        <v>20181463</v>
      </c>
      <c r="N406" t="s">
        <v>1449</v>
      </c>
      <c r="O406" t="s">
        <v>1450</v>
      </c>
      <c r="P406" t="s">
        <v>220</v>
      </c>
      <c r="Q406" t="s">
        <v>220</v>
      </c>
      <c r="R406" t="s">
        <v>1451</v>
      </c>
      <c r="S406" s="4">
        <v>43341</v>
      </c>
      <c r="T406">
        <v>299250</v>
      </c>
      <c r="U406" s="5">
        <v>347130</v>
      </c>
      <c r="V406">
        <v>0</v>
      </c>
      <c r="W406">
        <v>0</v>
      </c>
      <c r="X406" t="s">
        <v>158</v>
      </c>
      <c r="Y406">
        <v>0</v>
      </c>
      <c r="AA406" s="5" t="s">
        <v>1448</v>
      </c>
      <c r="AC406" s="4">
        <v>43341</v>
      </c>
      <c r="AD406" s="4">
        <v>43465</v>
      </c>
      <c r="AE406" t="s">
        <v>1452</v>
      </c>
      <c r="AG406" t="s">
        <v>161</v>
      </c>
      <c r="AH406" t="s">
        <v>162</v>
      </c>
      <c r="AI406">
        <v>1</v>
      </c>
      <c r="AJ406" t="s">
        <v>117</v>
      </c>
      <c r="AK406">
        <v>1</v>
      </c>
      <c r="AL406" t="s">
        <v>163</v>
      </c>
      <c r="AQ406" t="s">
        <v>164</v>
      </c>
      <c r="AR406" s="4">
        <v>43405</v>
      </c>
      <c r="AS406" s="4">
        <v>43405</v>
      </c>
    </row>
    <row r="407" spans="1:45" ht="75" x14ac:dyDescent="0.25">
      <c r="A407">
        <v>2018</v>
      </c>
      <c r="B407" s="4">
        <v>43107</v>
      </c>
      <c r="C407" t="s">
        <v>150</v>
      </c>
      <c r="D407" t="s">
        <v>109</v>
      </c>
      <c r="E407" t="s">
        <v>113</v>
      </c>
      <c r="F407" s="5">
        <v>1464</v>
      </c>
      <c r="G407" s="5" t="s">
        <v>2016</v>
      </c>
      <c r="I407" s="7" t="s">
        <v>1977</v>
      </c>
      <c r="J407">
        <v>20181464</v>
      </c>
      <c r="N407" t="s">
        <v>250</v>
      </c>
      <c r="O407" t="s">
        <v>251</v>
      </c>
      <c r="P407" t="s">
        <v>234</v>
      </c>
      <c r="Q407" t="s">
        <v>234</v>
      </c>
      <c r="R407" t="s">
        <v>1453</v>
      </c>
      <c r="S407" s="4">
        <v>43341</v>
      </c>
      <c r="T407">
        <v>78250</v>
      </c>
      <c r="U407" s="5">
        <v>90770</v>
      </c>
      <c r="V407">
        <v>0</v>
      </c>
      <c r="W407">
        <v>0</v>
      </c>
      <c r="X407" t="s">
        <v>158</v>
      </c>
      <c r="Y407">
        <v>0</v>
      </c>
      <c r="Z407" t="s">
        <v>159</v>
      </c>
      <c r="AA407" s="7" t="s">
        <v>1977</v>
      </c>
      <c r="AC407" s="4">
        <v>43341</v>
      </c>
      <c r="AD407" s="4">
        <v>43348</v>
      </c>
      <c r="AE407" t="s">
        <v>1454</v>
      </c>
      <c r="AG407" t="s">
        <v>161</v>
      </c>
      <c r="AH407" t="s">
        <v>162</v>
      </c>
      <c r="AI407">
        <v>1</v>
      </c>
      <c r="AJ407" t="s">
        <v>117</v>
      </c>
      <c r="AK407">
        <v>1</v>
      </c>
      <c r="AL407" t="s">
        <v>163</v>
      </c>
      <c r="AQ407" t="s">
        <v>164</v>
      </c>
      <c r="AR407" s="4">
        <v>43405</v>
      </c>
      <c r="AS407" s="4">
        <v>43405</v>
      </c>
    </row>
    <row r="408" spans="1:45" ht="75" x14ac:dyDescent="0.25">
      <c r="A408">
        <v>2018</v>
      </c>
      <c r="B408" s="4">
        <v>43107</v>
      </c>
      <c r="C408" t="s">
        <v>150</v>
      </c>
      <c r="D408" t="s">
        <v>109</v>
      </c>
      <c r="E408" t="s">
        <v>113</v>
      </c>
      <c r="F408" s="5">
        <v>1465</v>
      </c>
      <c r="G408" s="5" t="s">
        <v>2016</v>
      </c>
      <c r="I408" s="7" t="s">
        <v>1976</v>
      </c>
      <c r="J408">
        <v>20181465</v>
      </c>
      <c r="N408" t="s">
        <v>1061</v>
      </c>
      <c r="O408" t="s">
        <v>1062</v>
      </c>
      <c r="P408" t="s">
        <v>366</v>
      </c>
      <c r="Q408" t="s">
        <v>366</v>
      </c>
      <c r="R408" t="s">
        <v>1455</v>
      </c>
      <c r="S408" s="4">
        <v>43341</v>
      </c>
      <c r="T408">
        <v>6575</v>
      </c>
      <c r="U408" s="5">
        <v>7627</v>
      </c>
      <c r="V408">
        <v>0</v>
      </c>
      <c r="W408">
        <v>0</v>
      </c>
      <c r="X408" t="s">
        <v>158</v>
      </c>
      <c r="Y408">
        <v>0</v>
      </c>
      <c r="AA408" s="7" t="s">
        <v>1976</v>
      </c>
      <c r="AC408" s="4">
        <v>43341</v>
      </c>
      <c r="AD408" s="4">
        <v>43376</v>
      </c>
      <c r="AE408" t="s">
        <v>1456</v>
      </c>
      <c r="AG408" t="s">
        <v>161</v>
      </c>
      <c r="AH408" t="s">
        <v>162</v>
      </c>
      <c r="AI408">
        <v>1</v>
      </c>
      <c r="AJ408" t="s">
        <v>117</v>
      </c>
      <c r="AK408">
        <v>1</v>
      </c>
      <c r="AL408" t="s">
        <v>163</v>
      </c>
      <c r="AQ408" t="s">
        <v>164</v>
      </c>
      <c r="AR408" s="4">
        <v>43405</v>
      </c>
      <c r="AS408" s="4">
        <v>43405</v>
      </c>
    </row>
    <row r="409" spans="1:45" ht="75" x14ac:dyDescent="0.25">
      <c r="A409">
        <v>2018</v>
      </c>
      <c r="B409" s="4">
        <v>43107</v>
      </c>
      <c r="C409" t="s">
        <v>150</v>
      </c>
      <c r="D409" t="s">
        <v>109</v>
      </c>
      <c r="E409" t="s">
        <v>113</v>
      </c>
      <c r="F409" s="5">
        <v>1466</v>
      </c>
      <c r="G409" s="5" t="s">
        <v>2016</v>
      </c>
      <c r="I409" s="7" t="s">
        <v>1978</v>
      </c>
      <c r="J409">
        <v>20181466</v>
      </c>
      <c r="N409" t="s">
        <v>1457</v>
      </c>
      <c r="O409" t="s">
        <v>1458</v>
      </c>
      <c r="P409" t="s">
        <v>855</v>
      </c>
      <c r="Q409" t="s">
        <v>855</v>
      </c>
      <c r="R409" t="s">
        <v>1459</v>
      </c>
      <c r="S409" s="4">
        <v>43341</v>
      </c>
      <c r="T409">
        <v>65513.890000000007</v>
      </c>
      <c r="U409" s="5">
        <v>75996.110000000015</v>
      </c>
      <c r="V409">
        <v>0</v>
      </c>
      <c r="W409">
        <v>0</v>
      </c>
      <c r="X409" t="s">
        <v>158</v>
      </c>
      <c r="Y409">
        <v>0</v>
      </c>
      <c r="AA409" s="7" t="s">
        <v>1978</v>
      </c>
      <c r="AC409" s="4">
        <v>43341</v>
      </c>
      <c r="AD409" s="4">
        <v>43363</v>
      </c>
      <c r="AE409" t="s">
        <v>1460</v>
      </c>
      <c r="AG409" t="s">
        <v>161</v>
      </c>
      <c r="AH409" t="s">
        <v>162</v>
      </c>
      <c r="AI409">
        <v>1</v>
      </c>
      <c r="AJ409" t="s">
        <v>117</v>
      </c>
      <c r="AK409">
        <v>1</v>
      </c>
      <c r="AL409" t="s">
        <v>163</v>
      </c>
      <c r="AQ409" t="s">
        <v>164</v>
      </c>
      <c r="AR409" s="4">
        <v>43405</v>
      </c>
      <c r="AS409" s="4">
        <v>43405</v>
      </c>
    </row>
    <row r="410" spans="1:45" ht="75" x14ac:dyDescent="0.25">
      <c r="A410">
        <v>2018</v>
      </c>
      <c r="B410" s="4">
        <v>43107</v>
      </c>
      <c r="C410" t="s">
        <v>150</v>
      </c>
      <c r="D410" t="s">
        <v>109</v>
      </c>
      <c r="E410" t="s">
        <v>113</v>
      </c>
      <c r="F410" s="5">
        <v>1467</v>
      </c>
      <c r="G410" s="5" t="s">
        <v>2016</v>
      </c>
      <c r="I410" s="7" t="s">
        <v>1914</v>
      </c>
      <c r="J410">
        <v>20181467</v>
      </c>
      <c r="N410" t="s">
        <v>254</v>
      </c>
      <c r="O410" t="s">
        <v>255</v>
      </c>
      <c r="P410" t="s">
        <v>256</v>
      </c>
      <c r="Q410" t="s">
        <v>256</v>
      </c>
      <c r="R410" t="s">
        <v>1461</v>
      </c>
      <c r="S410" s="4">
        <v>43341</v>
      </c>
      <c r="T410">
        <v>78400</v>
      </c>
      <c r="U410" s="5">
        <v>90944</v>
      </c>
      <c r="V410">
        <v>0</v>
      </c>
      <c r="W410">
        <v>0</v>
      </c>
      <c r="X410" t="s">
        <v>158</v>
      </c>
      <c r="Y410">
        <v>0</v>
      </c>
      <c r="Z410" t="s">
        <v>159</v>
      </c>
      <c r="AA410" s="7" t="s">
        <v>1914</v>
      </c>
      <c r="AC410" s="4">
        <v>43341</v>
      </c>
      <c r="AD410" s="4">
        <v>43376</v>
      </c>
      <c r="AE410" t="s">
        <v>1462</v>
      </c>
      <c r="AG410" t="s">
        <v>161</v>
      </c>
      <c r="AH410" t="s">
        <v>162</v>
      </c>
      <c r="AI410">
        <v>1</v>
      </c>
      <c r="AJ410" t="s">
        <v>117</v>
      </c>
      <c r="AK410">
        <v>1</v>
      </c>
      <c r="AL410" t="s">
        <v>163</v>
      </c>
      <c r="AQ410" t="s">
        <v>164</v>
      </c>
      <c r="AR410" s="4">
        <v>43405</v>
      </c>
      <c r="AS410" s="4">
        <v>43405</v>
      </c>
    </row>
    <row r="411" spans="1:45" ht="75" x14ac:dyDescent="0.25">
      <c r="A411">
        <v>2018</v>
      </c>
      <c r="B411" s="4">
        <v>43107</v>
      </c>
      <c r="C411" t="s">
        <v>150</v>
      </c>
      <c r="D411" t="s">
        <v>109</v>
      </c>
      <c r="E411" t="s">
        <v>113</v>
      </c>
      <c r="F411" s="5">
        <v>1468</v>
      </c>
      <c r="G411" s="5" t="s">
        <v>2016</v>
      </c>
      <c r="I411" s="7" t="s">
        <v>1979</v>
      </c>
      <c r="J411">
        <v>20181468</v>
      </c>
      <c r="K411" t="s">
        <v>411</v>
      </c>
      <c r="L411" t="s">
        <v>412</v>
      </c>
      <c r="M411" t="s">
        <v>413</v>
      </c>
      <c r="O411" t="s">
        <v>414</v>
      </c>
      <c r="P411" t="s">
        <v>234</v>
      </c>
      <c r="Q411" t="s">
        <v>234</v>
      </c>
      <c r="R411" t="s">
        <v>1463</v>
      </c>
      <c r="S411" s="4">
        <v>43341</v>
      </c>
      <c r="T411">
        <v>70000</v>
      </c>
      <c r="U411" s="5">
        <v>81200</v>
      </c>
      <c r="V411">
        <v>0</v>
      </c>
      <c r="W411">
        <v>0</v>
      </c>
      <c r="X411" t="s">
        <v>158</v>
      </c>
      <c r="Y411">
        <v>0</v>
      </c>
      <c r="Z411" t="s">
        <v>159</v>
      </c>
      <c r="AA411" s="7" t="s">
        <v>1979</v>
      </c>
      <c r="AC411" s="4">
        <v>43341</v>
      </c>
      <c r="AD411" s="4">
        <v>43376</v>
      </c>
      <c r="AE411" t="s">
        <v>1464</v>
      </c>
      <c r="AG411" t="s">
        <v>161</v>
      </c>
      <c r="AH411" t="s">
        <v>162</v>
      </c>
      <c r="AI411">
        <v>1</v>
      </c>
      <c r="AJ411" t="s">
        <v>117</v>
      </c>
      <c r="AK411">
        <v>1</v>
      </c>
      <c r="AL411" t="s">
        <v>163</v>
      </c>
      <c r="AQ411" t="s">
        <v>164</v>
      </c>
      <c r="AR411" s="4">
        <v>43405</v>
      </c>
      <c r="AS411" s="4">
        <v>43405</v>
      </c>
    </row>
    <row r="412" spans="1:45" ht="75" x14ac:dyDescent="0.25">
      <c r="A412">
        <v>2018</v>
      </c>
      <c r="B412" s="4">
        <v>43107</v>
      </c>
      <c r="C412" t="s">
        <v>150</v>
      </c>
      <c r="D412" t="s">
        <v>109</v>
      </c>
      <c r="E412" t="s">
        <v>113</v>
      </c>
      <c r="F412" s="5">
        <v>1469</v>
      </c>
      <c r="G412" s="5" t="s">
        <v>2016</v>
      </c>
      <c r="I412" s="7" t="s">
        <v>1952</v>
      </c>
      <c r="J412">
        <v>20181469</v>
      </c>
      <c r="N412" t="s">
        <v>267</v>
      </c>
      <c r="O412" t="s">
        <v>268</v>
      </c>
      <c r="P412" t="s">
        <v>256</v>
      </c>
      <c r="Q412" t="s">
        <v>256</v>
      </c>
      <c r="R412" t="s">
        <v>1465</v>
      </c>
      <c r="S412" s="4">
        <v>43342</v>
      </c>
      <c r="T412">
        <v>320252.55000000005</v>
      </c>
      <c r="U412" s="5">
        <v>371492.95</v>
      </c>
      <c r="V412">
        <v>0</v>
      </c>
      <c r="W412">
        <v>0</v>
      </c>
      <c r="X412" t="s">
        <v>158</v>
      </c>
      <c r="Y412">
        <v>0</v>
      </c>
      <c r="Z412" t="s">
        <v>159</v>
      </c>
      <c r="AA412" s="7" t="s">
        <v>1952</v>
      </c>
      <c r="AC412" s="4">
        <v>43342</v>
      </c>
      <c r="AD412" s="4">
        <v>43376</v>
      </c>
      <c r="AE412" t="s">
        <v>1466</v>
      </c>
      <c r="AG412" t="s">
        <v>161</v>
      </c>
      <c r="AH412" t="s">
        <v>162</v>
      </c>
      <c r="AI412">
        <v>1</v>
      </c>
      <c r="AJ412" t="s">
        <v>117</v>
      </c>
      <c r="AK412">
        <v>1</v>
      </c>
      <c r="AL412" t="s">
        <v>163</v>
      </c>
      <c r="AQ412" t="s">
        <v>164</v>
      </c>
      <c r="AR412" s="4">
        <v>43405</v>
      </c>
      <c r="AS412" s="4">
        <v>43405</v>
      </c>
    </row>
    <row r="413" spans="1:45" ht="75" x14ac:dyDescent="0.25">
      <c r="A413">
        <v>2018</v>
      </c>
      <c r="B413" s="4">
        <v>43107</v>
      </c>
      <c r="C413" t="s">
        <v>150</v>
      </c>
      <c r="D413" t="s">
        <v>109</v>
      </c>
      <c r="E413" t="s">
        <v>113</v>
      </c>
      <c r="F413" s="5">
        <v>1470</v>
      </c>
      <c r="G413" s="5" t="s">
        <v>2016</v>
      </c>
      <c r="I413" s="7" t="s">
        <v>1914</v>
      </c>
      <c r="J413">
        <v>20181470</v>
      </c>
      <c r="N413" t="s">
        <v>254</v>
      </c>
      <c r="O413" t="s">
        <v>255</v>
      </c>
      <c r="P413" t="s">
        <v>256</v>
      </c>
      <c r="Q413" t="s">
        <v>256</v>
      </c>
      <c r="R413" t="s">
        <v>1467</v>
      </c>
      <c r="S413" s="4">
        <v>43342</v>
      </c>
      <c r="T413">
        <v>170525.30000000002</v>
      </c>
      <c r="U413" s="5">
        <v>197809.34000000003</v>
      </c>
      <c r="V413">
        <v>0</v>
      </c>
      <c r="W413">
        <v>0</v>
      </c>
      <c r="X413" t="s">
        <v>158</v>
      </c>
      <c r="Y413">
        <v>0</v>
      </c>
      <c r="Z413" t="s">
        <v>159</v>
      </c>
      <c r="AA413" s="7" t="s">
        <v>1914</v>
      </c>
      <c r="AC413" s="4">
        <v>43342</v>
      </c>
      <c r="AD413" s="4">
        <v>43376</v>
      </c>
      <c r="AE413" t="s">
        <v>1468</v>
      </c>
      <c r="AG413" t="s">
        <v>161</v>
      </c>
      <c r="AH413" t="s">
        <v>162</v>
      </c>
      <c r="AI413">
        <v>1</v>
      </c>
      <c r="AJ413" t="s">
        <v>117</v>
      </c>
      <c r="AK413">
        <v>1</v>
      </c>
      <c r="AL413" t="s">
        <v>163</v>
      </c>
      <c r="AQ413" t="s">
        <v>164</v>
      </c>
      <c r="AR413" s="4">
        <v>43405</v>
      </c>
      <c r="AS413" s="4">
        <v>43405</v>
      </c>
    </row>
    <row r="414" spans="1:45" ht="75" x14ac:dyDescent="0.25">
      <c r="A414">
        <v>2018</v>
      </c>
      <c r="B414" s="4">
        <v>43107</v>
      </c>
      <c r="C414" t="s">
        <v>150</v>
      </c>
      <c r="D414" t="s">
        <v>109</v>
      </c>
      <c r="E414" t="s">
        <v>113</v>
      </c>
      <c r="F414" s="5">
        <v>1472</v>
      </c>
      <c r="G414" s="5" t="s">
        <v>2016</v>
      </c>
      <c r="I414" s="5" t="s">
        <v>1469</v>
      </c>
      <c r="J414">
        <v>20181472</v>
      </c>
      <c r="N414" t="s">
        <v>245</v>
      </c>
      <c r="O414" t="s">
        <v>246</v>
      </c>
      <c r="P414" t="s">
        <v>1128</v>
      </c>
      <c r="Q414" t="s">
        <v>1128</v>
      </c>
      <c r="R414" t="s">
        <v>1470</v>
      </c>
      <c r="S414" s="4">
        <v>43342</v>
      </c>
      <c r="T414">
        <v>87927</v>
      </c>
      <c r="U414" s="5">
        <v>101995.32</v>
      </c>
      <c r="V414">
        <v>0</v>
      </c>
      <c r="W414">
        <v>0</v>
      </c>
      <c r="X414" t="s">
        <v>158</v>
      </c>
      <c r="Y414">
        <v>0</v>
      </c>
      <c r="AA414" s="5" t="s">
        <v>1469</v>
      </c>
      <c r="AC414" s="4">
        <v>43342</v>
      </c>
      <c r="AD414" s="4">
        <v>43413</v>
      </c>
      <c r="AE414" t="s">
        <v>1471</v>
      </c>
      <c r="AG414" t="s">
        <v>161</v>
      </c>
      <c r="AH414" t="s">
        <v>162</v>
      </c>
      <c r="AI414">
        <v>1</v>
      </c>
      <c r="AJ414" t="s">
        <v>117</v>
      </c>
      <c r="AK414">
        <v>1</v>
      </c>
      <c r="AL414" t="s">
        <v>163</v>
      </c>
      <c r="AQ414" t="s">
        <v>164</v>
      </c>
      <c r="AR414" s="4">
        <v>43405</v>
      </c>
      <c r="AS414" s="4">
        <v>43405</v>
      </c>
    </row>
    <row r="415" spans="1:45" ht="75" x14ac:dyDescent="0.25">
      <c r="A415">
        <v>2018</v>
      </c>
      <c r="B415" s="4">
        <v>43107</v>
      </c>
      <c r="C415" t="s">
        <v>150</v>
      </c>
      <c r="D415" t="s">
        <v>109</v>
      </c>
      <c r="E415" t="s">
        <v>113</v>
      </c>
      <c r="F415" s="5">
        <v>1473</v>
      </c>
      <c r="G415" s="5" t="s">
        <v>2016</v>
      </c>
      <c r="I415" s="5" t="s">
        <v>174</v>
      </c>
      <c r="J415">
        <v>20181473</v>
      </c>
      <c r="N415" t="s">
        <v>342</v>
      </c>
      <c r="O415" t="s">
        <v>343</v>
      </c>
      <c r="P415" t="s">
        <v>316</v>
      </c>
      <c r="Q415" t="s">
        <v>316</v>
      </c>
      <c r="R415" t="s">
        <v>1472</v>
      </c>
      <c r="S415" s="4">
        <v>43342</v>
      </c>
      <c r="T415">
        <v>50667.630000000005</v>
      </c>
      <c r="U415" s="5">
        <v>58774.450000000004</v>
      </c>
      <c r="V415">
        <v>0</v>
      </c>
      <c r="W415">
        <v>0</v>
      </c>
      <c r="X415" t="s">
        <v>158</v>
      </c>
      <c r="Y415">
        <v>0</v>
      </c>
      <c r="Z415" t="s">
        <v>159</v>
      </c>
      <c r="AA415" s="5" t="s">
        <v>174</v>
      </c>
      <c r="AC415" s="4">
        <v>43342</v>
      </c>
      <c r="AD415" s="4">
        <v>43367</v>
      </c>
      <c r="AE415" t="s">
        <v>1473</v>
      </c>
      <c r="AG415" t="s">
        <v>161</v>
      </c>
      <c r="AH415" t="s">
        <v>162</v>
      </c>
      <c r="AI415">
        <v>1</v>
      </c>
      <c r="AJ415" t="s">
        <v>117</v>
      </c>
      <c r="AK415">
        <v>1</v>
      </c>
      <c r="AL415" t="s">
        <v>163</v>
      </c>
      <c r="AQ415" t="s">
        <v>164</v>
      </c>
      <c r="AR415" s="4">
        <v>43405</v>
      </c>
      <c r="AS415" s="4">
        <v>43405</v>
      </c>
    </row>
    <row r="416" spans="1:45" ht="75" x14ac:dyDescent="0.25">
      <c r="A416">
        <v>2018</v>
      </c>
      <c r="B416" s="4">
        <v>43107</v>
      </c>
      <c r="C416" t="s">
        <v>150</v>
      </c>
      <c r="D416" t="s">
        <v>109</v>
      </c>
      <c r="E416" t="s">
        <v>113</v>
      </c>
      <c r="F416" s="5">
        <v>1474</v>
      </c>
      <c r="G416" s="5" t="s">
        <v>2016</v>
      </c>
      <c r="I416" s="5" t="s">
        <v>1474</v>
      </c>
      <c r="J416">
        <v>20181474</v>
      </c>
      <c r="N416" t="s">
        <v>837</v>
      </c>
      <c r="O416" t="s">
        <v>838</v>
      </c>
      <c r="P416" t="s">
        <v>1475</v>
      </c>
      <c r="Q416" t="s">
        <v>1475</v>
      </c>
      <c r="R416" t="s">
        <v>1476</v>
      </c>
      <c r="S416" s="4">
        <v>43342</v>
      </c>
      <c r="T416">
        <v>46039.62</v>
      </c>
      <c r="U416" s="5">
        <v>53405.950000000004</v>
      </c>
      <c r="V416">
        <v>0</v>
      </c>
      <c r="W416">
        <v>0</v>
      </c>
      <c r="X416" t="s">
        <v>158</v>
      </c>
      <c r="Y416">
        <v>0</v>
      </c>
      <c r="AA416" s="5" t="s">
        <v>1474</v>
      </c>
      <c r="AC416" s="4">
        <v>43342</v>
      </c>
      <c r="AD416" s="4">
        <v>43375</v>
      </c>
      <c r="AE416" t="s">
        <v>1477</v>
      </c>
      <c r="AG416" t="s">
        <v>161</v>
      </c>
      <c r="AH416" t="s">
        <v>162</v>
      </c>
      <c r="AI416">
        <v>1</v>
      </c>
      <c r="AJ416" t="s">
        <v>117</v>
      </c>
      <c r="AK416">
        <v>1</v>
      </c>
      <c r="AL416" t="s">
        <v>163</v>
      </c>
      <c r="AQ416" t="s">
        <v>164</v>
      </c>
      <c r="AR416" s="4">
        <v>43405</v>
      </c>
      <c r="AS416" s="4">
        <v>43405</v>
      </c>
    </row>
    <row r="417" spans="1:45" ht="75" x14ac:dyDescent="0.25">
      <c r="A417">
        <v>2018</v>
      </c>
      <c r="B417" s="4">
        <v>43107</v>
      </c>
      <c r="C417" t="s">
        <v>150</v>
      </c>
      <c r="D417" t="s">
        <v>109</v>
      </c>
      <c r="E417" t="s">
        <v>113</v>
      </c>
      <c r="F417" s="5">
        <v>1475</v>
      </c>
      <c r="G417" s="5" t="s">
        <v>2016</v>
      </c>
      <c r="I417" s="5" t="s">
        <v>1478</v>
      </c>
      <c r="J417">
        <v>20181475</v>
      </c>
      <c r="N417" t="s">
        <v>1479</v>
      </c>
      <c r="O417" t="s">
        <v>1480</v>
      </c>
      <c r="P417" t="s">
        <v>1475</v>
      </c>
      <c r="Q417" t="s">
        <v>1475</v>
      </c>
      <c r="R417" t="s">
        <v>1481</v>
      </c>
      <c r="S417" s="4">
        <v>43342</v>
      </c>
      <c r="T417">
        <v>41804.25</v>
      </c>
      <c r="U417" s="5">
        <v>48492.930000000008</v>
      </c>
      <c r="V417">
        <v>0</v>
      </c>
      <c r="W417">
        <v>0</v>
      </c>
      <c r="X417" t="s">
        <v>158</v>
      </c>
      <c r="Y417">
        <v>0</v>
      </c>
      <c r="AA417" s="5" t="s">
        <v>1478</v>
      </c>
      <c r="AC417" s="4">
        <v>43342</v>
      </c>
      <c r="AD417" s="4">
        <v>43392</v>
      </c>
      <c r="AE417" t="s">
        <v>1482</v>
      </c>
      <c r="AG417" t="s">
        <v>161</v>
      </c>
      <c r="AH417" t="s">
        <v>162</v>
      </c>
      <c r="AI417">
        <v>1</v>
      </c>
      <c r="AJ417" t="s">
        <v>117</v>
      </c>
      <c r="AK417">
        <v>1</v>
      </c>
      <c r="AL417" t="s">
        <v>163</v>
      </c>
      <c r="AQ417" t="s">
        <v>164</v>
      </c>
      <c r="AR417" s="4">
        <v>43405</v>
      </c>
      <c r="AS417" s="4">
        <v>43405</v>
      </c>
    </row>
    <row r="418" spans="1:45" ht="75" x14ac:dyDescent="0.25">
      <c r="A418">
        <v>2018</v>
      </c>
      <c r="B418" s="4">
        <v>43107</v>
      </c>
      <c r="C418" t="s">
        <v>150</v>
      </c>
      <c r="D418" t="s">
        <v>109</v>
      </c>
      <c r="E418" t="s">
        <v>113</v>
      </c>
      <c r="F418" s="5">
        <v>1476</v>
      </c>
      <c r="G418" s="5" t="s">
        <v>2016</v>
      </c>
      <c r="I418" s="5" t="s">
        <v>1179</v>
      </c>
      <c r="J418">
        <v>20181476</v>
      </c>
      <c r="N418" t="s">
        <v>533</v>
      </c>
      <c r="O418" t="s">
        <v>534</v>
      </c>
      <c r="P418" t="s">
        <v>825</v>
      </c>
      <c r="Q418" t="s">
        <v>825</v>
      </c>
      <c r="R418" t="s">
        <v>1483</v>
      </c>
      <c r="S418" s="4">
        <v>43342</v>
      </c>
      <c r="T418">
        <v>76354.680000000008</v>
      </c>
      <c r="U418" s="5">
        <v>88571.420000000013</v>
      </c>
      <c r="V418">
        <v>0</v>
      </c>
      <c r="W418">
        <v>0</v>
      </c>
      <c r="X418" t="s">
        <v>158</v>
      </c>
      <c r="Y418">
        <v>0</v>
      </c>
      <c r="AA418" s="5" t="s">
        <v>1179</v>
      </c>
      <c r="AC418" s="4">
        <v>43342</v>
      </c>
      <c r="AD418" s="4">
        <v>43383</v>
      </c>
      <c r="AE418" t="s">
        <v>1484</v>
      </c>
      <c r="AG418" t="s">
        <v>161</v>
      </c>
      <c r="AH418" t="s">
        <v>162</v>
      </c>
      <c r="AI418">
        <v>1</v>
      </c>
      <c r="AJ418" t="s">
        <v>117</v>
      </c>
      <c r="AK418">
        <v>1</v>
      </c>
      <c r="AL418" t="s">
        <v>163</v>
      </c>
      <c r="AQ418" t="s">
        <v>164</v>
      </c>
      <c r="AR418" s="4">
        <v>43405</v>
      </c>
      <c r="AS418" s="4">
        <v>43405</v>
      </c>
    </row>
    <row r="419" spans="1:45" ht="75" x14ac:dyDescent="0.25">
      <c r="A419">
        <v>2018</v>
      </c>
      <c r="B419" s="4">
        <v>43107</v>
      </c>
      <c r="C419" t="s">
        <v>150</v>
      </c>
      <c r="D419" t="s">
        <v>109</v>
      </c>
      <c r="E419" t="s">
        <v>113</v>
      </c>
      <c r="F419" s="5">
        <v>1477</v>
      </c>
      <c r="G419" s="5" t="s">
        <v>2016</v>
      </c>
      <c r="I419" s="7" t="s">
        <v>1980</v>
      </c>
      <c r="J419">
        <v>20181477</v>
      </c>
      <c r="K419" t="s">
        <v>551</v>
      </c>
      <c r="L419" t="s">
        <v>552</v>
      </c>
      <c r="M419" t="s">
        <v>553</v>
      </c>
      <c r="O419" t="s">
        <v>554</v>
      </c>
      <c r="P419" t="s">
        <v>234</v>
      </c>
      <c r="Q419" t="s">
        <v>234</v>
      </c>
      <c r="R419" t="s">
        <v>1485</v>
      </c>
      <c r="S419" s="4">
        <v>43343</v>
      </c>
      <c r="T419">
        <v>10700</v>
      </c>
      <c r="U419" s="5">
        <v>12412</v>
      </c>
      <c r="V419">
        <v>0</v>
      </c>
      <c r="W419">
        <v>0</v>
      </c>
      <c r="X419" t="s">
        <v>158</v>
      </c>
      <c r="Y419">
        <v>0</v>
      </c>
      <c r="Z419" t="s">
        <v>159</v>
      </c>
      <c r="AA419" s="7" t="s">
        <v>1980</v>
      </c>
      <c r="AC419" s="4">
        <v>43343</v>
      </c>
      <c r="AD419" s="4">
        <v>43375</v>
      </c>
      <c r="AE419" t="s">
        <v>1486</v>
      </c>
      <c r="AG419" t="s">
        <v>161</v>
      </c>
      <c r="AH419" t="s">
        <v>162</v>
      </c>
      <c r="AI419">
        <v>1</v>
      </c>
      <c r="AJ419" t="s">
        <v>117</v>
      </c>
      <c r="AK419">
        <v>1</v>
      </c>
      <c r="AL419" t="s">
        <v>163</v>
      </c>
      <c r="AQ419" t="s">
        <v>164</v>
      </c>
      <c r="AR419" s="4">
        <v>43405</v>
      </c>
      <c r="AS419" s="4">
        <v>43405</v>
      </c>
    </row>
    <row r="420" spans="1:45" ht="75" x14ac:dyDescent="0.25">
      <c r="A420">
        <v>2018</v>
      </c>
      <c r="B420" s="4">
        <v>43107</v>
      </c>
      <c r="C420" t="s">
        <v>150</v>
      </c>
      <c r="D420" t="s">
        <v>109</v>
      </c>
      <c r="E420" t="s">
        <v>113</v>
      </c>
      <c r="F420" s="5">
        <v>1478</v>
      </c>
      <c r="G420" s="5" t="s">
        <v>2016</v>
      </c>
      <c r="I420" s="5" t="s">
        <v>1487</v>
      </c>
      <c r="J420">
        <v>20181478</v>
      </c>
      <c r="N420" t="s">
        <v>1011</v>
      </c>
      <c r="O420" t="s">
        <v>1012</v>
      </c>
      <c r="P420" t="s">
        <v>226</v>
      </c>
      <c r="Q420" t="s">
        <v>226</v>
      </c>
      <c r="R420" t="s">
        <v>1488</v>
      </c>
      <c r="S420" s="4">
        <v>43343</v>
      </c>
      <c r="T420">
        <v>6641</v>
      </c>
      <c r="U420" s="5">
        <v>6641</v>
      </c>
      <c r="V420">
        <v>0</v>
      </c>
      <c r="W420">
        <v>0</v>
      </c>
      <c r="X420" t="s">
        <v>158</v>
      </c>
      <c r="Y420">
        <v>0</v>
      </c>
      <c r="Z420" t="s">
        <v>159</v>
      </c>
      <c r="AA420" s="5" t="s">
        <v>1487</v>
      </c>
      <c r="AC420" s="4">
        <v>43343</v>
      </c>
      <c r="AD420" s="4">
        <v>43376</v>
      </c>
      <c r="AE420" t="s">
        <v>1489</v>
      </c>
      <c r="AG420" t="s">
        <v>161</v>
      </c>
      <c r="AH420" t="s">
        <v>162</v>
      </c>
      <c r="AI420">
        <v>1</v>
      </c>
      <c r="AJ420" t="s">
        <v>117</v>
      </c>
      <c r="AK420">
        <v>1</v>
      </c>
      <c r="AL420" t="s">
        <v>163</v>
      </c>
      <c r="AQ420" t="s">
        <v>164</v>
      </c>
      <c r="AR420" s="4">
        <v>43405</v>
      </c>
      <c r="AS420" s="4">
        <v>43405</v>
      </c>
    </row>
    <row r="421" spans="1:45" ht="75" x14ac:dyDescent="0.25">
      <c r="A421">
        <v>2018</v>
      </c>
      <c r="B421" s="4">
        <v>43107</v>
      </c>
      <c r="C421" t="s">
        <v>150</v>
      </c>
      <c r="D421" t="s">
        <v>109</v>
      </c>
      <c r="E421" t="s">
        <v>113</v>
      </c>
      <c r="F421" s="5">
        <v>1479</v>
      </c>
      <c r="G421" s="5" t="s">
        <v>2016</v>
      </c>
      <c r="I421" s="5" t="s">
        <v>1102</v>
      </c>
      <c r="J421">
        <v>20181479</v>
      </c>
      <c r="K421" t="s">
        <v>1490</v>
      </c>
      <c r="L421" t="s">
        <v>1491</v>
      </c>
      <c r="M421" t="s">
        <v>1492</v>
      </c>
      <c r="O421" t="s">
        <v>1493</v>
      </c>
      <c r="P421" t="s">
        <v>242</v>
      </c>
      <c r="Q421" t="s">
        <v>242</v>
      </c>
      <c r="R421" t="s">
        <v>1494</v>
      </c>
      <c r="S421" s="4">
        <v>43343</v>
      </c>
      <c r="T421">
        <v>5384.2200000000012</v>
      </c>
      <c r="U421" s="5">
        <v>6245.6900000000005</v>
      </c>
      <c r="V421">
        <v>0</v>
      </c>
      <c r="W421">
        <v>0</v>
      </c>
      <c r="X421" t="s">
        <v>158</v>
      </c>
      <c r="Y421">
        <v>0</v>
      </c>
      <c r="Z421" t="s">
        <v>159</v>
      </c>
      <c r="AA421" s="5" t="s">
        <v>1102</v>
      </c>
      <c r="AC421" s="4">
        <v>43343</v>
      </c>
      <c r="AD421" s="4">
        <v>43420</v>
      </c>
      <c r="AE421" t="s">
        <v>1495</v>
      </c>
      <c r="AG421" t="s">
        <v>161</v>
      </c>
      <c r="AH421" t="s">
        <v>162</v>
      </c>
      <c r="AI421">
        <v>1</v>
      </c>
      <c r="AJ421" t="s">
        <v>117</v>
      </c>
      <c r="AK421">
        <v>1</v>
      </c>
      <c r="AL421" t="s">
        <v>163</v>
      </c>
      <c r="AQ421" t="s">
        <v>164</v>
      </c>
      <c r="AR421" s="4">
        <v>43405</v>
      </c>
      <c r="AS421" s="4">
        <v>43405</v>
      </c>
    </row>
    <row r="422" spans="1:45" ht="75" x14ac:dyDescent="0.25">
      <c r="A422">
        <v>2018</v>
      </c>
      <c r="B422" s="4">
        <v>43107</v>
      </c>
      <c r="C422" t="s">
        <v>150</v>
      </c>
      <c r="D422" t="s">
        <v>109</v>
      </c>
      <c r="E422" t="s">
        <v>113</v>
      </c>
      <c r="F422" s="5">
        <v>1481</v>
      </c>
      <c r="G422" s="5" t="s">
        <v>2016</v>
      </c>
      <c r="I422" s="5" t="s">
        <v>174</v>
      </c>
      <c r="J422">
        <v>20181481</v>
      </c>
      <c r="N422" t="s">
        <v>342</v>
      </c>
      <c r="O422" t="s">
        <v>343</v>
      </c>
      <c r="P422" t="s">
        <v>1155</v>
      </c>
      <c r="Q422" t="s">
        <v>1155</v>
      </c>
      <c r="R422" t="s">
        <v>1496</v>
      </c>
      <c r="S422" s="4">
        <v>43346</v>
      </c>
      <c r="T422">
        <v>109340</v>
      </c>
      <c r="U422" s="5">
        <v>126834.40000000001</v>
      </c>
      <c r="V422">
        <v>0</v>
      </c>
      <c r="W422">
        <v>0</v>
      </c>
      <c r="X422" t="s">
        <v>158</v>
      </c>
      <c r="Y422">
        <v>0</v>
      </c>
      <c r="AA422" s="5" t="s">
        <v>174</v>
      </c>
      <c r="AC422" s="4">
        <v>43346</v>
      </c>
      <c r="AD422" s="4">
        <v>43397</v>
      </c>
      <c r="AE422" t="s">
        <v>1497</v>
      </c>
      <c r="AG422" t="s">
        <v>161</v>
      </c>
      <c r="AH422" t="s">
        <v>162</v>
      </c>
      <c r="AI422">
        <v>1</v>
      </c>
      <c r="AJ422" t="s">
        <v>117</v>
      </c>
      <c r="AK422">
        <v>1</v>
      </c>
      <c r="AL422" t="s">
        <v>163</v>
      </c>
      <c r="AQ422" t="s">
        <v>164</v>
      </c>
      <c r="AR422" s="4">
        <v>43405</v>
      </c>
      <c r="AS422" s="4">
        <v>43405</v>
      </c>
    </row>
    <row r="423" spans="1:45" ht="75" x14ac:dyDescent="0.25">
      <c r="A423">
        <v>2018</v>
      </c>
      <c r="B423" s="4">
        <v>43107</v>
      </c>
      <c r="C423" t="s">
        <v>150</v>
      </c>
      <c r="D423" t="s">
        <v>109</v>
      </c>
      <c r="E423" t="s">
        <v>113</v>
      </c>
      <c r="F423" s="5">
        <v>1484</v>
      </c>
      <c r="G423" s="5" t="s">
        <v>2016</v>
      </c>
      <c r="I423" s="5" t="s">
        <v>174</v>
      </c>
      <c r="J423">
        <v>20181484</v>
      </c>
      <c r="N423" t="s">
        <v>342</v>
      </c>
      <c r="O423" t="s">
        <v>343</v>
      </c>
      <c r="P423" t="s">
        <v>730</v>
      </c>
      <c r="Q423" t="s">
        <v>730</v>
      </c>
      <c r="R423" t="s">
        <v>1498</v>
      </c>
      <c r="S423" s="4">
        <v>43346</v>
      </c>
      <c r="T423">
        <v>43101.72</v>
      </c>
      <c r="U423" s="5">
        <v>49997.990000000005</v>
      </c>
      <c r="V423">
        <v>0</v>
      </c>
      <c r="W423">
        <v>0</v>
      </c>
      <c r="X423" t="s">
        <v>158</v>
      </c>
      <c r="Y423">
        <v>0</v>
      </c>
      <c r="Z423" t="s">
        <v>159</v>
      </c>
      <c r="AA423" s="5" t="s">
        <v>174</v>
      </c>
      <c r="AC423" s="4">
        <v>43346</v>
      </c>
      <c r="AD423" s="4">
        <v>43367</v>
      </c>
      <c r="AE423" t="s">
        <v>1499</v>
      </c>
      <c r="AG423" t="s">
        <v>161</v>
      </c>
      <c r="AH423" t="s">
        <v>162</v>
      </c>
      <c r="AI423">
        <v>1</v>
      </c>
      <c r="AJ423" t="s">
        <v>117</v>
      </c>
      <c r="AK423">
        <v>1</v>
      </c>
      <c r="AL423" t="s">
        <v>163</v>
      </c>
      <c r="AQ423" t="s">
        <v>164</v>
      </c>
      <c r="AR423" s="4">
        <v>43405</v>
      </c>
      <c r="AS423" s="4">
        <v>43405</v>
      </c>
    </row>
    <row r="424" spans="1:45" ht="75" x14ac:dyDescent="0.25">
      <c r="A424">
        <v>2018</v>
      </c>
      <c r="B424" s="4">
        <v>43107</v>
      </c>
      <c r="C424" t="s">
        <v>150</v>
      </c>
      <c r="D424" t="s">
        <v>109</v>
      </c>
      <c r="E424" t="s">
        <v>113</v>
      </c>
      <c r="F424" s="5">
        <v>1487</v>
      </c>
      <c r="G424" s="5" t="s">
        <v>2016</v>
      </c>
      <c r="I424" s="7" t="s">
        <v>1961</v>
      </c>
      <c r="J424">
        <v>20181487</v>
      </c>
      <c r="N424" t="s">
        <v>497</v>
      </c>
      <c r="O424" t="s">
        <v>498</v>
      </c>
      <c r="P424" t="s">
        <v>242</v>
      </c>
      <c r="Q424" t="s">
        <v>242</v>
      </c>
      <c r="R424" t="s">
        <v>1500</v>
      </c>
      <c r="S424" s="4">
        <v>43346</v>
      </c>
      <c r="T424">
        <v>48803.8</v>
      </c>
      <c r="U424" s="5">
        <v>56612.4</v>
      </c>
      <c r="V424">
        <v>0</v>
      </c>
      <c r="W424">
        <v>0</v>
      </c>
      <c r="X424" t="s">
        <v>158</v>
      </c>
      <c r="Y424">
        <v>0</v>
      </c>
      <c r="AA424" s="7" t="s">
        <v>1961</v>
      </c>
      <c r="AC424" s="4">
        <v>43346</v>
      </c>
      <c r="AD424" s="4">
        <v>43376</v>
      </c>
      <c r="AE424" t="s">
        <v>1501</v>
      </c>
      <c r="AG424" t="s">
        <v>161</v>
      </c>
      <c r="AH424" t="s">
        <v>162</v>
      </c>
      <c r="AI424">
        <v>1</v>
      </c>
      <c r="AJ424" t="s">
        <v>117</v>
      </c>
      <c r="AK424">
        <v>1</v>
      </c>
      <c r="AL424" t="s">
        <v>163</v>
      </c>
      <c r="AQ424" t="s">
        <v>164</v>
      </c>
      <c r="AR424" s="4">
        <v>43405</v>
      </c>
      <c r="AS424" s="4">
        <v>43405</v>
      </c>
    </row>
    <row r="425" spans="1:45" ht="75" x14ac:dyDescent="0.25">
      <c r="A425">
        <v>2018</v>
      </c>
      <c r="B425" s="4">
        <v>43107</v>
      </c>
      <c r="C425" t="s">
        <v>150</v>
      </c>
      <c r="D425" t="s">
        <v>109</v>
      </c>
      <c r="E425" t="s">
        <v>113</v>
      </c>
      <c r="F425" s="5">
        <v>1493</v>
      </c>
      <c r="G425" s="5" t="s">
        <v>2016</v>
      </c>
      <c r="I425" s="5" t="s">
        <v>822</v>
      </c>
      <c r="J425">
        <v>20181493</v>
      </c>
      <c r="N425" t="s">
        <v>1502</v>
      </c>
      <c r="O425" t="s">
        <v>1503</v>
      </c>
      <c r="P425" t="s">
        <v>247</v>
      </c>
      <c r="Q425" t="s">
        <v>247</v>
      </c>
      <c r="R425" t="s">
        <v>1504</v>
      </c>
      <c r="S425" s="4">
        <v>43346</v>
      </c>
      <c r="T425">
        <v>60892.51</v>
      </c>
      <c r="U425" s="5">
        <v>70635.310000000012</v>
      </c>
      <c r="V425">
        <v>0</v>
      </c>
      <c r="W425">
        <v>0</v>
      </c>
      <c r="X425" t="s">
        <v>158</v>
      </c>
      <c r="Y425">
        <v>0</v>
      </c>
      <c r="AA425" s="5" t="s">
        <v>822</v>
      </c>
      <c r="AC425" s="4">
        <v>43346</v>
      </c>
      <c r="AD425" s="4">
        <v>43406</v>
      </c>
      <c r="AE425" t="s">
        <v>1505</v>
      </c>
      <c r="AG425" t="s">
        <v>161</v>
      </c>
      <c r="AH425" t="s">
        <v>162</v>
      </c>
      <c r="AI425">
        <v>1</v>
      </c>
      <c r="AJ425" t="s">
        <v>117</v>
      </c>
      <c r="AK425">
        <v>1</v>
      </c>
      <c r="AL425" t="s">
        <v>163</v>
      </c>
      <c r="AQ425" t="s">
        <v>164</v>
      </c>
      <c r="AR425" s="4">
        <v>43405</v>
      </c>
      <c r="AS425" s="4">
        <v>43405</v>
      </c>
    </row>
    <row r="426" spans="1:45" ht="75" x14ac:dyDescent="0.25">
      <c r="A426">
        <v>2018</v>
      </c>
      <c r="B426" s="4">
        <v>43107</v>
      </c>
      <c r="C426" t="s">
        <v>150</v>
      </c>
      <c r="D426" t="s">
        <v>109</v>
      </c>
      <c r="E426" t="s">
        <v>113</v>
      </c>
      <c r="F426" s="5">
        <v>1494</v>
      </c>
      <c r="G426" s="5" t="s">
        <v>2016</v>
      </c>
      <c r="I426" s="7" t="s">
        <v>1977</v>
      </c>
      <c r="J426">
        <v>20181494</v>
      </c>
      <c r="N426" t="s">
        <v>250</v>
      </c>
      <c r="O426" t="s">
        <v>251</v>
      </c>
      <c r="P426" t="s">
        <v>234</v>
      </c>
      <c r="Q426" t="s">
        <v>234</v>
      </c>
      <c r="R426" t="s">
        <v>1506</v>
      </c>
      <c r="S426" s="4">
        <v>43347</v>
      </c>
      <c r="T426">
        <v>103000</v>
      </c>
      <c r="U426" s="5">
        <v>119480</v>
      </c>
      <c r="V426">
        <v>0</v>
      </c>
      <c r="W426">
        <v>0</v>
      </c>
      <c r="X426" t="s">
        <v>158</v>
      </c>
      <c r="Y426">
        <v>0</v>
      </c>
      <c r="Z426" t="s">
        <v>159</v>
      </c>
      <c r="AA426" s="7" t="s">
        <v>1977</v>
      </c>
      <c r="AC426" s="4">
        <v>43347</v>
      </c>
      <c r="AD426" s="4">
        <v>43350</v>
      </c>
      <c r="AE426" t="s">
        <v>1507</v>
      </c>
      <c r="AG426" t="s">
        <v>161</v>
      </c>
      <c r="AH426" t="s">
        <v>162</v>
      </c>
      <c r="AI426">
        <v>1</v>
      </c>
      <c r="AJ426" t="s">
        <v>117</v>
      </c>
      <c r="AK426">
        <v>1</v>
      </c>
      <c r="AL426" t="s">
        <v>163</v>
      </c>
      <c r="AQ426" t="s">
        <v>164</v>
      </c>
      <c r="AR426" s="4">
        <v>43405</v>
      </c>
      <c r="AS426" s="4">
        <v>43405</v>
      </c>
    </row>
    <row r="427" spans="1:45" ht="75" x14ac:dyDescent="0.25">
      <c r="A427">
        <v>2018</v>
      </c>
      <c r="B427" s="4">
        <v>43107</v>
      </c>
      <c r="C427" t="s">
        <v>150</v>
      </c>
      <c r="D427" t="s">
        <v>109</v>
      </c>
      <c r="E427" t="s">
        <v>113</v>
      </c>
      <c r="F427" s="5">
        <v>1495</v>
      </c>
      <c r="G427" s="5" t="s">
        <v>2016</v>
      </c>
      <c r="I427" s="5" t="s">
        <v>237</v>
      </c>
      <c r="J427">
        <v>20181495</v>
      </c>
      <c r="K427" t="s">
        <v>238</v>
      </c>
      <c r="L427" t="s">
        <v>239</v>
      </c>
      <c r="M427" t="s">
        <v>240</v>
      </c>
      <c r="O427" t="s">
        <v>241</v>
      </c>
      <c r="P427" t="s">
        <v>205</v>
      </c>
      <c r="Q427" t="s">
        <v>205</v>
      </c>
      <c r="R427" t="s">
        <v>1508</v>
      </c>
      <c r="S427" s="4">
        <v>43347</v>
      </c>
      <c r="T427">
        <v>30876</v>
      </c>
      <c r="U427" s="5">
        <v>35816.160000000003</v>
      </c>
      <c r="V427">
        <v>0</v>
      </c>
      <c r="W427">
        <v>0</v>
      </c>
      <c r="X427" t="s">
        <v>158</v>
      </c>
      <c r="Y427">
        <v>0</v>
      </c>
      <c r="Z427" t="s">
        <v>159</v>
      </c>
      <c r="AA427" s="5" t="s">
        <v>237</v>
      </c>
      <c r="AC427" s="4">
        <v>43347</v>
      </c>
      <c r="AD427" s="4">
        <v>43362</v>
      </c>
      <c r="AE427" t="s">
        <v>1509</v>
      </c>
      <c r="AG427" t="s">
        <v>161</v>
      </c>
      <c r="AH427" t="s">
        <v>162</v>
      </c>
      <c r="AI427">
        <v>1</v>
      </c>
      <c r="AJ427" t="s">
        <v>117</v>
      </c>
      <c r="AK427">
        <v>1</v>
      </c>
      <c r="AL427" t="s">
        <v>163</v>
      </c>
      <c r="AQ427" t="s">
        <v>164</v>
      </c>
      <c r="AR427" s="4">
        <v>43405</v>
      </c>
      <c r="AS427" s="4">
        <v>43405</v>
      </c>
    </row>
    <row r="428" spans="1:45" ht="75" x14ac:dyDescent="0.25">
      <c r="A428">
        <v>2018</v>
      </c>
      <c r="B428" s="4">
        <v>43107</v>
      </c>
      <c r="C428" t="s">
        <v>150</v>
      </c>
      <c r="D428" t="s">
        <v>109</v>
      </c>
      <c r="E428" t="s">
        <v>113</v>
      </c>
      <c r="F428" s="5">
        <v>1496</v>
      </c>
      <c r="G428" s="5" t="s">
        <v>2016</v>
      </c>
      <c r="I428" s="5" t="s">
        <v>1510</v>
      </c>
      <c r="J428">
        <v>20181496</v>
      </c>
      <c r="N428" t="s">
        <v>232</v>
      </c>
      <c r="O428" t="s">
        <v>233</v>
      </c>
      <c r="P428" t="s">
        <v>205</v>
      </c>
      <c r="Q428" t="s">
        <v>205</v>
      </c>
      <c r="R428" t="s">
        <v>1511</v>
      </c>
      <c r="S428" s="4">
        <v>43347</v>
      </c>
      <c r="T428">
        <v>74340</v>
      </c>
      <c r="U428" s="5">
        <v>86234.400000000009</v>
      </c>
      <c r="V428">
        <v>0</v>
      </c>
      <c r="W428">
        <v>0</v>
      </c>
      <c r="X428" t="s">
        <v>158</v>
      </c>
      <c r="Y428">
        <v>0</v>
      </c>
      <c r="AA428" s="5" t="s">
        <v>1510</v>
      </c>
      <c r="AC428" s="4">
        <v>43347</v>
      </c>
      <c r="AD428" s="4">
        <v>43369</v>
      </c>
      <c r="AE428" t="s">
        <v>1512</v>
      </c>
      <c r="AG428" t="s">
        <v>161</v>
      </c>
      <c r="AH428" t="s">
        <v>162</v>
      </c>
      <c r="AI428">
        <v>1</v>
      </c>
      <c r="AJ428" t="s">
        <v>117</v>
      </c>
      <c r="AK428">
        <v>1</v>
      </c>
      <c r="AL428" t="s">
        <v>163</v>
      </c>
      <c r="AQ428" t="s">
        <v>164</v>
      </c>
      <c r="AR428" s="4">
        <v>43405</v>
      </c>
      <c r="AS428" s="4">
        <v>43405</v>
      </c>
    </row>
    <row r="429" spans="1:45" ht="75" x14ac:dyDescent="0.25">
      <c r="A429">
        <v>2018</v>
      </c>
      <c r="B429" s="4">
        <v>43107</v>
      </c>
      <c r="C429" t="s">
        <v>150</v>
      </c>
      <c r="D429" t="s">
        <v>109</v>
      </c>
      <c r="E429" t="s">
        <v>113</v>
      </c>
      <c r="F429" s="5">
        <v>1497</v>
      </c>
      <c r="G429" s="5" t="s">
        <v>2016</v>
      </c>
      <c r="I429" s="5" t="s">
        <v>151</v>
      </c>
      <c r="J429">
        <v>20181497</v>
      </c>
      <c r="K429" t="s">
        <v>152</v>
      </c>
      <c r="L429" t="s">
        <v>153</v>
      </c>
      <c r="M429" t="s">
        <v>154</v>
      </c>
      <c r="O429" t="s">
        <v>155</v>
      </c>
      <c r="P429" t="s">
        <v>1513</v>
      </c>
      <c r="Q429" t="s">
        <v>1513</v>
      </c>
      <c r="R429" t="s">
        <v>1514</v>
      </c>
      <c r="S429" s="4">
        <v>43347</v>
      </c>
      <c r="T429">
        <v>29160</v>
      </c>
      <c r="U429" s="5">
        <v>33825.599999999999</v>
      </c>
      <c r="V429">
        <v>0</v>
      </c>
      <c r="W429">
        <v>0</v>
      </c>
      <c r="X429" t="s">
        <v>158</v>
      </c>
      <c r="Y429">
        <v>0</v>
      </c>
      <c r="Z429" t="s">
        <v>159</v>
      </c>
      <c r="AA429" s="5" t="s">
        <v>151</v>
      </c>
      <c r="AC429" s="4">
        <v>43347</v>
      </c>
      <c r="AD429" s="4">
        <v>43376</v>
      </c>
      <c r="AE429" t="s">
        <v>1515</v>
      </c>
      <c r="AG429" t="s">
        <v>161</v>
      </c>
      <c r="AH429" t="s">
        <v>162</v>
      </c>
      <c r="AI429">
        <v>1</v>
      </c>
      <c r="AJ429" t="s">
        <v>117</v>
      </c>
      <c r="AK429">
        <v>1</v>
      </c>
      <c r="AL429" t="s">
        <v>163</v>
      </c>
      <c r="AQ429" t="s">
        <v>164</v>
      </c>
      <c r="AR429" s="4">
        <v>43405</v>
      </c>
      <c r="AS429" s="4">
        <v>43405</v>
      </c>
    </row>
    <row r="430" spans="1:45" ht="75" x14ac:dyDescent="0.25">
      <c r="A430">
        <v>2018</v>
      </c>
      <c r="B430" s="4">
        <v>43107</v>
      </c>
      <c r="C430" t="s">
        <v>150</v>
      </c>
      <c r="D430" t="s">
        <v>109</v>
      </c>
      <c r="E430" t="s">
        <v>113</v>
      </c>
      <c r="F430" s="5">
        <v>1498</v>
      </c>
      <c r="G430" s="5" t="s">
        <v>2016</v>
      </c>
      <c r="I430" s="7" t="s">
        <v>1981</v>
      </c>
      <c r="J430">
        <v>20181498</v>
      </c>
      <c r="K430" t="s">
        <v>1435</v>
      </c>
      <c r="L430" t="s">
        <v>1436</v>
      </c>
      <c r="M430" t="s">
        <v>1437</v>
      </c>
      <c r="O430" t="s">
        <v>1438</v>
      </c>
      <c r="P430" t="s">
        <v>1516</v>
      </c>
      <c r="Q430" t="s">
        <v>1516</v>
      </c>
      <c r="R430" t="s">
        <v>1517</v>
      </c>
      <c r="S430" s="4">
        <v>43347</v>
      </c>
      <c r="T430">
        <v>106938.35</v>
      </c>
      <c r="U430" s="5">
        <v>124048.48000000001</v>
      </c>
      <c r="V430">
        <v>0</v>
      </c>
      <c r="W430">
        <v>0</v>
      </c>
      <c r="X430" t="s">
        <v>158</v>
      </c>
      <c r="Y430">
        <v>0</v>
      </c>
      <c r="Z430" t="s">
        <v>159</v>
      </c>
      <c r="AA430" s="7" t="s">
        <v>1981</v>
      </c>
      <c r="AC430" s="4">
        <v>43347</v>
      </c>
      <c r="AD430" s="4">
        <v>43376</v>
      </c>
      <c r="AE430" t="s">
        <v>1518</v>
      </c>
      <c r="AG430" t="s">
        <v>161</v>
      </c>
      <c r="AH430" t="s">
        <v>162</v>
      </c>
      <c r="AI430">
        <v>1</v>
      </c>
      <c r="AJ430" t="s">
        <v>117</v>
      </c>
      <c r="AK430">
        <v>1</v>
      </c>
      <c r="AL430" t="s">
        <v>163</v>
      </c>
      <c r="AQ430" t="s">
        <v>164</v>
      </c>
      <c r="AR430" s="4">
        <v>43405</v>
      </c>
      <c r="AS430" s="4">
        <v>43405</v>
      </c>
    </row>
    <row r="431" spans="1:45" ht="75" x14ac:dyDescent="0.25">
      <c r="A431">
        <v>2018</v>
      </c>
      <c r="B431" s="4">
        <v>43107</v>
      </c>
      <c r="C431" t="s">
        <v>150</v>
      </c>
      <c r="D431" t="s">
        <v>109</v>
      </c>
      <c r="E431" t="s">
        <v>113</v>
      </c>
      <c r="F431" s="5">
        <v>1499</v>
      </c>
      <c r="G431" s="5" t="s">
        <v>2016</v>
      </c>
      <c r="I431" s="5" t="s">
        <v>383</v>
      </c>
      <c r="J431">
        <v>20181499</v>
      </c>
      <c r="N431" t="s">
        <v>956</v>
      </c>
      <c r="O431" t="s">
        <v>957</v>
      </c>
      <c r="P431" t="s">
        <v>205</v>
      </c>
      <c r="Q431" t="s">
        <v>205</v>
      </c>
      <c r="R431" t="s">
        <v>1519</v>
      </c>
      <c r="S431" s="4">
        <v>43347</v>
      </c>
      <c r="T431">
        <v>82918.270000000019</v>
      </c>
      <c r="U431" s="5">
        <v>96185.19</v>
      </c>
      <c r="V431">
        <v>0</v>
      </c>
      <c r="W431">
        <v>0</v>
      </c>
      <c r="X431" t="s">
        <v>158</v>
      </c>
      <c r="Y431">
        <v>0</v>
      </c>
      <c r="Z431" t="s">
        <v>159</v>
      </c>
      <c r="AA431" s="5" t="s">
        <v>383</v>
      </c>
      <c r="AC431" s="4">
        <v>43347</v>
      </c>
      <c r="AD431" s="4">
        <v>43376</v>
      </c>
      <c r="AE431" t="s">
        <v>1520</v>
      </c>
      <c r="AG431" t="s">
        <v>161</v>
      </c>
      <c r="AH431" t="s">
        <v>162</v>
      </c>
      <c r="AI431">
        <v>1</v>
      </c>
      <c r="AJ431" t="s">
        <v>117</v>
      </c>
      <c r="AK431">
        <v>1</v>
      </c>
      <c r="AL431" t="s">
        <v>163</v>
      </c>
      <c r="AQ431" t="s">
        <v>164</v>
      </c>
      <c r="AR431" s="4">
        <v>43405</v>
      </c>
      <c r="AS431" s="4">
        <v>43405</v>
      </c>
    </row>
    <row r="432" spans="1:45" ht="75" x14ac:dyDescent="0.25">
      <c r="A432">
        <v>2018</v>
      </c>
      <c r="B432" s="4">
        <v>43107</v>
      </c>
      <c r="C432" t="s">
        <v>150</v>
      </c>
      <c r="D432" t="s">
        <v>109</v>
      </c>
      <c r="E432" t="s">
        <v>113</v>
      </c>
      <c r="F432" s="5">
        <v>1500</v>
      </c>
      <c r="G432" s="5" t="s">
        <v>2016</v>
      </c>
      <c r="I432" s="5" t="s">
        <v>383</v>
      </c>
      <c r="J432">
        <v>20181500</v>
      </c>
      <c r="N432" t="s">
        <v>956</v>
      </c>
      <c r="O432" t="s">
        <v>957</v>
      </c>
      <c r="P432" t="s">
        <v>205</v>
      </c>
      <c r="Q432" t="s">
        <v>205</v>
      </c>
      <c r="R432" t="s">
        <v>1521</v>
      </c>
      <c r="S432" s="4">
        <v>43347</v>
      </c>
      <c r="T432">
        <v>19750</v>
      </c>
      <c r="U432" s="5">
        <v>22910</v>
      </c>
      <c r="V432">
        <v>0</v>
      </c>
      <c r="W432">
        <v>0</v>
      </c>
      <c r="X432" t="s">
        <v>158</v>
      </c>
      <c r="Y432">
        <v>0</v>
      </c>
      <c r="Z432" t="s">
        <v>159</v>
      </c>
      <c r="AA432" s="5" t="s">
        <v>383</v>
      </c>
      <c r="AC432" s="4">
        <v>43347</v>
      </c>
      <c r="AD432" s="4">
        <v>43376</v>
      </c>
      <c r="AE432" t="s">
        <v>1522</v>
      </c>
      <c r="AG432" t="s">
        <v>161</v>
      </c>
      <c r="AH432" t="s">
        <v>162</v>
      </c>
      <c r="AI432">
        <v>1</v>
      </c>
      <c r="AJ432" t="s">
        <v>117</v>
      </c>
      <c r="AK432">
        <v>1</v>
      </c>
      <c r="AL432" t="s">
        <v>163</v>
      </c>
      <c r="AQ432" t="s">
        <v>164</v>
      </c>
      <c r="AR432" s="4">
        <v>43405</v>
      </c>
      <c r="AS432" s="4">
        <v>43405</v>
      </c>
    </row>
    <row r="433" spans="1:45" ht="75" x14ac:dyDescent="0.25">
      <c r="A433">
        <v>2018</v>
      </c>
      <c r="B433" s="4">
        <v>43107</v>
      </c>
      <c r="C433" t="s">
        <v>150</v>
      </c>
      <c r="D433" t="s">
        <v>109</v>
      </c>
      <c r="E433" t="s">
        <v>113</v>
      </c>
      <c r="F433" s="5">
        <v>1501</v>
      </c>
      <c r="G433" s="5" t="s">
        <v>2016</v>
      </c>
      <c r="I433" s="5" t="s">
        <v>1478</v>
      </c>
      <c r="J433">
        <v>20181501</v>
      </c>
      <c r="N433" t="s">
        <v>823</v>
      </c>
      <c r="O433" t="s">
        <v>824</v>
      </c>
      <c r="P433" t="s">
        <v>226</v>
      </c>
      <c r="Q433" t="s">
        <v>226</v>
      </c>
      <c r="R433" t="s">
        <v>1523</v>
      </c>
      <c r="S433" s="4">
        <v>43347</v>
      </c>
      <c r="T433">
        <v>61327.12000000001</v>
      </c>
      <c r="U433" s="5">
        <v>71139.45</v>
      </c>
      <c r="V433">
        <v>0</v>
      </c>
      <c r="W433">
        <v>0</v>
      </c>
      <c r="X433" t="s">
        <v>158</v>
      </c>
      <c r="Y433">
        <v>0</v>
      </c>
      <c r="AA433" s="5" t="s">
        <v>1478</v>
      </c>
      <c r="AC433" s="4">
        <v>43347</v>
      </c>
      <c r="AD433" s="4">
        <v>43382</v>
      </c>
      <c r="AE433" t="s">
        <v>1524</v>
      </c>
      <c r="AH433" t="s">
        <v>180</v>
      </c>
      <c r="AI433">
        <v>1</v>
      </c>
      <c r="AJ433" t="s">
        <v>117</v>
      </c>
      <c r="AK433">
        <v>1</v>
      </c>
      <c r="AL433" t="s">
        <v>163</v>
      </c>
      <c r="AQ433" t="s">
        <v>164</v>
      </c>
      <c r="AR433" s="4">
        <v>43405</v>
      </c>
      <c r="AS433" s="4">
        <v>43405</v>
      </c>
    </row>
    <row r="434" spans="1:45" ht="75" x14ac:dyDescent="0.25">
      <c r="A434">
        <v>2018</v>
      </c>
      <c r="B434" s="4">
        <v>43107</v>
      </c>
      <c r="C434" t="s">
        <v>150</v>
      </c>
      <c r="D434" t="s">
        <v>109</v>
      </c>
      <c r="E434" t="s">
        <v>113</v>
      </c>
      <c r="F434" s="5">
        <v>1502</v>
      </c>
      <c r="G434" s="5" t="s">
        <v>2016</v>
      </c>
      <c r="I434" s="5" t="s">
        <v>1525</v>
      </c>
      <c r="J434">
        <v>20181502</v>
      </c>
      <c r="N434" t="s">
        <v>396</v>
      </c>
      <c r="O434" t="s">
        <v>397</v>
      </c>
      <c r="P434" t="s">
        <v>995</v>
      </c>
      <c r="Q434" t="s">
        <v>995</v>
      </c>
      <c r="R434" t="s">
        <v>1526</v>
      </c>
      <c r="S434" s="4">
        <v>43347</v>
      </c>
      <c r="T434">
        <v>195240</v>
      </c>
      <c r="U434" s="5">
        <v>226478.40000000002</v>
      </c>
      <c r="V434">
        <v>0</v>
      </c>
      <c r="W434">
        <v>0</v>
      </c>
      <c r="X434" t="s">
        <v>158</v>
      </c>
      <c r="Y434">
        <v>0</v>
      </c>
      <c r="AA434" s="5" t="s">
        <v>1525</v>
      </c>
      <c r="AC434" s="4">
        <v>43347</v>
      </c>
      <c r="AD434" s="4">
        <v>43416</v>
      </c>
      <c r="AE434" t="s">
        <v>1527</v>
      </c>
      <c r="AH434" t="s">
        <v>180</v>
      </c>
      <c r="AI434">
        <v>1</v>
      </c>
      <c r="AJ434" t="s">
        <v>117</v>
      </c>
      <c r="AK434">
        <v>1</v>
      </c>
      <c r="AL434" t="s">
        <v>163</v>
      </c>
      <c r="AQ434" t="s">
        <v>164</v>
      </c>
      <c r="AR434" s="4">
        <v>43405</v>
      </c>
      <c r="AS434" s="4">
        <v>43405</v>
      </c>
    </row>
    <row r="435" spans="1:45" ht="75" x14ac:dyDescent="0.25">
      <c r="A435">
        <v>2018</v>
      </c>
      <c r="B435" s="4">
        <v>43107</v>
      </c>
      <c r="C435" t="s">
        <v>150</v>
      </c>
      <c r="D435" t="s">
        <v>109</v>
      </c>
      <c r="E435" t="s">
        <v>113</v>
      </c>
      <c r="F435" s="5">
        <v>1505</v>
      </c>
      <c r="G435" s="5" t="s">
        <v>2016</v>
      </c>
      <c r="I435" s="7" t="s">
        <v>1982</v>
      </c>
      <c r="J435">
        <v>20181505</v>
      </c>
      <c r="K435" t="s">
        <v>411</v>
      </c>
      <c r="L435" t="s">
        <v>412</v>
      </c>
      <c r="M435" t="s">
        <v>413</v>
      </c>
      <c r="O435" t="s">
        <v>414</v>
      </c>
      <c r="P435" t="s">
        <v>234</v>
      </c>
      <c r="Q435" t="s">
        <v>234</v>
      </c>
      <c r="R435" t="s">
        <v>1528</v>
      </c>
      <c r="S435" s="4">
        <v>43347</v>
      </c>
      <c r="T435">
        <v>4715</v>
      </c>
      <c r="U435" s="5">
        <v>5469.4000000000005</v>
      </c>
      <c r="V435">
        <v>0</v>
      </c>
      <c r="W435">
        <v>0</v>
      </c>
      <c r="X435" t="s">
        <v>158</v>
      </c>
      <c r="Y435">
        <v>0</v>
      </c>
      <c r="Z435" t="s">
        <v>159</v>
      </c>
      <c r="AA435" s="7" t="s">
        <v>1982</v>
      </c>
      <c r="AC435" s="4">
        <v>43347</v>
      </c>
      <c r="AD435" s="4">
        <v>43355</v>
      </c>
      <c r="AE435" t="s">
        <v>1529</v>
      </c>
      <c r="AG435" t="s">
        <v>161</v>
      </c>
      <c r="AH435" t="s">
        <v>162</v>
      </c>
      <c r="AI435">
        <v>1</v>
      </c>
      <c r="AJ435" t="s">
        <v>117</v>
      </c>
      <c r="AK435">
        <v>1</v>
      </c>
      <c r="AL435" t="s">
        <v>163</v>
      </c>
      <c r="AQ435" t="s">
        <v>164</v>
      </c>
      <c r="AR435" s="4">
        <v>43405</v>
      </c>
      <c r="AS435" s="4">
        <v>43405</v>
      </c>
    </row>
    <row r="436" spans="1:45" ht="75" x14ac:dyDescent="0.25">
      <c r="A436">
        <v>2018</v>
      </c>
      <c r="B436" s="4">
        <v>43107</v>
      </c>
      <c r="C436" t="s">
        <v>150</v>
      </c>
      <c r="D436" t="s">
        <v>109</v>
      </c>
      <c r="E436" t="s">
        <v>113</v>
      </c>
      <c r="F436" s="5">
        <v>1506</v>
      </c>
      <c r="G436" s="5" t="s">
        <v>2016</v>
      </c>
      <c r="I436" s="5" t="s">
        <v>948</v>
      </c>
      <c r="J436">
        <v>20181506</v>
      </c>
      <c r="N436" t="s">
        <v>384</v>
      </c>
      <c r="O436" t="s">
        <v>385</v>
      </c>
      <c r="P436" t="s">
        <v>205</v>
      </c>
      <c r="Q436" t="s">
        <v>205</v>
      </c>
      <c r="R436" t="s">
        <v>1530</v>
      </c>
      <c r="S436" s="4">
        <v>43347</v>
      </c>
      <c r="T436">
        <v>44999.850000000006</v>
      </c>
      <c r="U436" s="5">
        <v>52199.820000000007</v>
      </c>
      <c r="V436">
        <v>0</v>
      </c>
      <c r="W436">
        <v>0</v>
      </c>
      <c r="X436" t="s">
        <v>158</v>
      </c>
      <c r="Y436">
        <v>0</v>
      </c>
      <c r="Z436" t="s">
        <v>159</v>
      </c>
      <c r="AA436" s="5" t="s">
        <v>948</v>
      </c>
      <c r="AC436" s="4">
        <v>43347</v>
      </c>
      <c r="AD436" s="4">
        <v>43362</v>
      </c>
      <c r="AE436" t="s">
        <v>1531</v>
      </c>
      <c r="AG436" t="s">
        <v>161</v>
      </c>
      <c r="AH436" t="s">
        <v>162</v>
      </c>
      <c r="AI436">
        <v>1</v>
      </c>
      <c r="AJ436" t="s">
        <v>117</v>
      </c>
      <c r="AK436">
        <v>1</v>
      </c>
      <c r="AL436" t="s">
        <v>163</v>
      </c>
      <c r="AQ436" t="s">
        <v>164</v>
      </c>
      <c r="AR436" s="4">
        <v>43405</v>
      </c>
      <c r="AS436" s="4">
        <v>43405</v>
      </c>
    </row>
    <row r="437" spans="1:45" ht="75" x14ac:dyDescent="0.25">
      <c r="A437">
        <v>2018</v>
      </c>
      <c r="B437" s="4">
        <v>43107</v>
      </c>
      <c r="C437" t="s">
        <v>150</v>
      </c>
      <c r="D437" t="s">
        <v>109</v>
      </c>
      <c r="E437" t="s">
        <v>113</v>
      </c>
      <c r="F437" s="5">
        <v>1507</v>
      </c>
      <c r="G437" s="5" t="s">
        <v>2016</v>
      </c>
      <c r="I437" s="5" t="s">
        <v>1532</v>
      </c>
      <c r="J437">
        <v>20181507</v>
      </c>
      <c r="N437" t="s">
        <v>1533</v>
      </c>
      <c r="O437" t="s">
        <v>1534</v>
      </c>
      <c r="P437" t="s">
        <v>256</v>
      </c>
      <c r="Q437" t="s">
        <v>256</v>
      </c>
      <c r="R437" t="s">
        <v>1535</v>
      </c>
      <c r="S437" s="4">
        <v>43348</v>
      </c>
      <c r="T437">
        <v>373358.4</v>
      </c>
      <c r="U437" s="5">
        <v>433095.74000000005</v>
      </c>
      <c r="V437">
        <v>0</v>
      </c>
      <c r="W437">
        <v>0</v>
      </c>
      <c r="X437" t="s">
        <v>158</v>
      </c>
      <c r="Y437">
        <v>0</v>
      </c>
      <c r="AA437" s="5" t="s">
        <v>1532</v>
      </c>
      <c r="AC437" s="4">
        <v>43348</v>
      </c>
      <c r="AD437" s="4">
        <v>43446</v>
      </c>
      <c r="AE437" t="s">
        <v>1536</v>
      </c>
      <c r="AH437" t="s">
        <v>180</v>
      </c>
      <c r="AI437">
        <v>1</v>
      </c>
      <c r="AJ437" t="s">
        <v>117</v>
      </c>
      <c r="AK437">
        <v>1</v>
      </c>
      <c r="AL437" t="s">
        <v>163</v>
      </c>
      <c r="AQ437" t="s">
        <v>164</v>
      </c>
      <c r="AR437" s="4">
        <v>43405</v>
      </c>
      <c r="AS437" s="4">
        <v>43405</v>
      </c>
    </row>
    <row r="438" spans="1:45" ht="75" x14ac:dyDescent="0.25">
      <c r="A438">
        <v>2018</v>
      </c>
      <c r="B438" s="4">
        <v>43107</v>
      </c>
      <c r="C438" t="s">
        <v>150</v>
      </c>
      <c r="D438" t="s">
        <v>109</v>
      </c>
      <c r="E438" t="s">
        <v>113</v>
      </c>
      <c r="F438" s="5">
        <v>1508</v>
      </c>
      <c r="G438" s="5" t="s">
        <v>2016</v>
      </c>
      <c r="I438" s="7" t="s">
        <v>1983</v>
      </c>
      <c r="J438">
        <v>20181508</v>
      </c>
      <c r="K438" t="s">
        <v>1537</v>
      </c>
      <c r="L438" t="s">
        <v>1538</v>
      </c>
      <c r="M438" t="s">
        <v>1539</v>
      </c>
      <c r="O438" t="s">
        <v>1540</v>
      </c>
      <c r="P438" t="s">
        <v>234</v>
      </c>
      <c r="Q438" t="s">
        <v>234</v>
      </c>
      <c r="R438" t="s">
        <v>1541</v>
      </c>
      <c r="S438" s="4">
        <v>43348</v>
      </c>
      <c r="T438">
        <v>24100</v>
      </c>
      <c r="U438" s="5">
        <v>27956</v>
      </c>
      <c r="V438">
        <v>0</v>
      </c>
      <c r="W438">
        <v>0</v>
      </c>
      <c r="X438" t="s">
        <v>158</v>
      </c>
      <c r="Y438">
        <v>0</v>
      </c>
      <c r="Z438" t="s">
        <v>159</v>
      </c>
      <c r="AA438" s="7" t="s">
        <v>1983</v>
      </c>
      <c r="AC438" s="4">
        <v>43348</v>
      </c>
      <c r="AD438" s="4">
        <v>43383</v>
      </c>
      <c r="AE438" t="s">
        <v>1542</v>
      </c>
      <c r="AG438" t="s">
        <v>161</v>
      </c>
      <c r="AH438" t="s">
        <v>162</v>
      </c>
      <c r="AI438">
        <v>1</v>
      </c>
      <c r="AJ438" t="s">
        <v>117</v>
      </c>
      <c r="AK438">
        <v>1</v>
      </c>
      <c r="AL438" t="s">
        <v>163</v>
      </c>
      <c r="AQ438" t="s">
        <v>164</v>
      </c>
      <c r="AR438" s="4">
        <v>43405</v>
      </c>
      <c r="AS438" s="4">
        <v>43405</v>
      </c>
    </row>
    <row r="439" spans="1:45" ht="75" x14ac:dyDescent="0.25">
      <c r="A439">
        <v>2018</v>
      </c>
      <c r="B439" s="4">
        <v>43107</v>
      </c>
      <c r="C439" t="s">
        <v>150</v>
      </c>
      <c r="D439" t="s">
        <v>109</v>
      </c>
      <c r="E439" t="s">
        <v>113</v>
      </c>
      <c r="F439" s="5">
        <v>1509</v>
      </c>
      <c r="G439" s="5" t="s">
        <v>2016</v>
      </c>
      <c r="I439" s="7" t="s">
        <v>1984</v>
      </c>
      <c r="J439">
        <v>20181509</v>
      </c>
      <c r="K439" t="s">
        <v>411</v>
      </c>
      <c r="L439" t="s">
        <v>412</v>
      </c>
      <c r="M439" t="s">
        <v>413</v>
      </c>
      <c r="O439" t="s">
        <v>414</v>
      </c>
      <c r="P439" t="s">
        <v>234</v>
      </c>
      <c r="Q439" t="s">
        <v>234</v>
      </c>
      <c r="R439" t="s">
        <v>1543</v>
      </c>
      <c r="S439" s="4">
        <v>43348</v>
      </c>
      <c r="T439">
        <v>79050</v>
      </c>
      <c r="U439" s="5">
        <v>91698</v>
      </c>
      <c r="V439">
        <v>0</v>
      </c>
      <c r="W439">
        <v>0</v>
      </c>
      <c r="X439" t="s">
        <v>158</v>
      </c>
      <c r="Y439">
        <v>0</v>
      </c>
      <c r="Z439" t="s">
        <v>159</v>
      </c>
      <c r="AA439" s="7" t="s">
        <v>1984</v>
      </c>
      <c r="AC439" s="4">
        <v>43348</v>
      </c>
      <c r="AD439" s="4">
        <v>43369</v>
      </c>
      <c r="AE439" t="s">
        <v>1544</v>
      </c>
      <c r="AG439" t="s">
        <v>161</v>
      </c>
      <c r="AH439" t="s">
        <v>162</v>
      </c>
      <c r="AI439">
        <v>1</v>
      </c>
      <c r="AJ439" t="s">
        <v>117</v>
      </c>
      <c r="AK439">
        <v>1</v>
      </c>
      <c r="AL439" t="s">
        <v>163</v>
      </c>
      <c r="AQ439" t="s">
        <v>164</v>
      </c>
      <c r="AR439" s="4">
        <v>43405</v>
      </c>
      <c r="AS439" s="4">
        <v>43405</v>
      </c>
    </row>
    <row r="440" spans="1:45" ht="75" x14ac:dyDescent="0.25">
      <c r="A440">
        <v>2018</v>
      </c>
      <c r="B440" s="4">
        <v>43107</v>
      </c>
      <c r="C440" t="s">
        <v>150</v>
      </c>
      <c r="D440" t="s">
        <v>109</v>
      </c>
      <c r="E440" t="s">
        <v>113</v>
      </c>
      <c r="F440" s="5">
        <v>1510</v>
      </c>
      <c r="G440" s="5" t="s">
        <v>2016</v>
      </c>
      <c r="I440" s="7" t="s">
        <v>1985</v>
      </c>
      <c r="J440">
        <v>20181510</v>
      </c>
      <c r="N440" t="s">
        <v>232</v>
      </c>
      <c r="O440" t="s">
        <v>233</v>
      </c>
      <c r="P440" t="s">
        <v>234</v>
      </c>
      <c r="Q440" t="s">
        <v>234</v>
      </c>
      <c r="R440" t="s">
        <v>1545</v>
      </c>
      <c r="S440" s="4">
        <v>43348</v>
      </c>
      <c r="T440">
        <v>102164</v>
      </c>
      <c r="U440" s="5">
        <v>118510.24000000002</v>
      </c>
      <c r="V440">
        <v>0</v>
      </c>
      <c r="W440">
        <v>0</v>
      </c>
      <c r="X440" t="s">
        <v>158</v>
      </c>
      <c r="Y440">
        <v>0</v>
      </c>
      <c r="Z440" t="s">
        <v>159</v>
      </c>
      <c r="AA440" s="7" t="s">
        <v>1985</v>
      </c>
      <c r="AC440" s="4">
        <v>43348</v>
      </c>
      <c r="AD440" s="4">
        <v>43369</v>
      </c>
      <c r="AE440" t="s">
        <v>1546</v>
      </c>
      <c r="AG440" t="s">
        <v>161</v>
      </c>
      <c r="AH440" t="s">
        <v>162</v>
      </c>
      <c r="AI440">
        <v>1</v>
      </c>
      <c r="AJ440" t="s">
        <v>117</v>
      </c>
      <c r="AK440">
        <v>1</v>
      </c>
      <c r="AL440" t="s">
        <v>163</v>
      </c>
      <c r="AQ440" t="s">
        <v>164</v>
      </c>
      <c r="AR440" s="4">
        <v>43405</v>
      </c>
      <c r="AS440" s="4">
        <v>43405</v>
      </c>
    </row>
    <row r="441" spans="1:45" ht="75" x14ac:dyDescent="0.25">
      <c r="A441">
        <v>2018</v>
      </c>
      <c r="B441" s="4">
        <v>43107</v>
      </c>
      <c r="C441" t="s">
        <v>150</v>
      </c>
      <c r="D441" t="s">
        <v>109</v>
      </c>
      <c r="E441" t="s">
        <v>113</v>
      </c>
      <c r="F441" s="5">
        <v>1513</v>
      </c>
      <c r="G441" s="5" t="s">
        <v>2016</v>
      </c>
      <c r="I441" s="5" t="s">
        <v>271</v>
      </c>
      <c r="J441">
        <v>20181513</v>
      </c>
      <c r="K441" t="s">
        <v>1547</v>
      </c>
      <c r="L441" t="s">
        <v>1538</v>
      </c>
      <c r="M441" t="s">
        <v>1548</v>
      </c>
      <c r="O441" t="s">
        <v>1549</v>
      </c>
      <c r="P441" t="s">
        <v>469</v>
      </c>
      <c r="Q441" t="s">
        <v>469</v>
      </c>
      <c r="R441" t="s">
        <v>1550</v>
      </c>
      <c r="S441" s="4">
        <v>43349</v>
      </c>
      <c r="T441">
        <v>473620</v>
      </c>
      <c r="U441" s="5">
        <v>549399.20000000007</v>
      </c>
      <c r="V441">
        <v>0</v>
      </c>
      <c r="W441">
        <v>0</v>
      </c>
      <c r="X441" t="s">
        <v>158</v>
      </c>
      <c r="Y441">
        <v>0</v>
      </c>
      <c r="AA441" s="5" t="s">
        <v>271</v>
      </c>
      <c r="AC441" s="4">
        <v>43349</v>
      </c>
      <c r="AD441" s="4">
        <v>43424</v>
      </c>
      <c r="AE441" t="s">
        <v>1551</v>
      </c>
      <c r="AG441" t="s">
        <v>161</v>
      </c>
      <c r="AH441" t="s">
        <v>162</v>
      </c>
      <c r="AI441">
        <v>1</v>
      </c>
      <c r="AJ441" t="s">
        <v>117</v>
      </c>
      <c r="AK441">
        <v>1</v>
      </c>
      <c r="AL441" t="s">
        <v>163</v>
      </c>
      <c r="AQ441" t="s">
        <v>164</v>
      </c>
      <c r="AR441" s="4">
        <v>43405</v>
      </c>
      <c r="AS441" s="4">
        <v>43405</v>
      </c>
    </row>
    <row r="442" spans="1:45" ht="75" x14ac:dyDescent="0.25">
      <c r="A442">
        <v>2018</v>
      </c>
      <c r="B442" s="4">
        <v>43107</v>
      </c>
      <c r="C442" t="s">
        <v>150</v>
      </c>
      <c r="D442" t="s">
        <v>109</v>
      </c>
      <c r="E442" t="s">
        <v>113</v>
      </c>
      <c r="F442" s="5">
        <v>1515</v>
      </c>
      <c r="G442" s="5" t="s">
        <v>2016</v>
      </c>
      <c r="I442" s="7" t="s">
        <v>1986</v>
      </c>
      <c r="J442">
        <v>20181515</v>
      </c>
      <c r="N442" t="s">
        <v>274</v>
      </c>
      <c r="O442" t="s">
        <v>275</v>
      </c>
      <c r="P442" t="s">
        <v>256</v>
      </c>
      <c r="Q442" t="s">
        <v>256</v>
      </c>
      <c r="R442" t="s">
        <v>1552</v>
      </c>
      <c r="S442" s="4">
        <v>43349</v>
      </c>
      <c r="T442">
        <v>5214.3200000000006</v>
      </c>
      <c r="U442" s="5">
        <v>6048.6100000000006</v>
      </c>
      <c r="V442">
        <v>0</v>
      </c>
      <c r="W442">
        <v>0</v>
      </c>
      <c r="X442" t="s">
        <v>158</v>
      </c>
      <c r="Y442">
        <v>0</v>
      </c>
      <c r="AA442" s="7" t="s">
        <v>1986</v>
      </c>
      <c r="AC442" s="4">
        <v>43349</v>
      </c>
      <c r="AD442" s="4">
        <v>43390</v>
      </c>
      <c r="AE442" t="s">
        <v>1553</v>
      </c>
      <c r="AG442" t="s">
        <v>161</v>
      </c>
      <c r="AH442" t="s">
        <v>162</v>
      </c>
      <c r="AI442">
        <v>1</v>
      </c>
      <c r="AJ442" t="s">
        <v>117</v>
      </c>
      <c r="AK442">
        <v>1</v>
      </c>
      <c r="AL442" t="s">
        <v>163</v>
      </c>
      <c r="AQ442" t="s">
        <v>164</v>
      </c>
      <c r="AR442" s="4">
        <v>43405</v>
      </c>
      <c r="AS442" s="4">
        <v>43405</v>
      </c>
    </row>
    <row r="443" spans="1:45" ht="75" x14ac:dyDescent="0.25">
      <c r="A443">
        <v>2018</v>
      </c>
      <c r="B443" s="4">
        <v>43107</v>
      </c>
      <c r="C443" t="s">
        <v>150</v>
      </c>
      <c r="D443" t="s">
        <v>109</v>
      </c>
      <c r="E443" t="s">
        <v>113</v>
      </c>
      <c r="F443" s="5">
        <v>1517</v>
      </c>
      <c r="G443" s="5" t="s">
        <v>2016</v>
      </c>
      <c r="I443" s="7" t="s">
        <v>1987</v>
      </c>
      <c r="J443">
        <v>20181517</v>
      </c>
      <c r="N443" t="s">
        <v>457</v>
      </c>
      <c r="O443" t="s">
        <v>458</v>
      </c>
      <c r="P443" t="s">
        <v>1554</v>
      </c>
      <c r="Q443" t="s">
        <v>1554</v>
      </c>
      <c r="R443" t="s">
        <v>1555</v>
      </c>
      <c r="S443" s="4">
        <v>43350</v>
      </c>
      <c r="T443">
        <v>274000</v>
      </c>
      <c r="U443" s="5">
        <v>317840</v>
      </c>
      <c r="V443">
        <v>0</v>
      </c>
      <c r="W443">
        <v>0</v>
      </c>
      <c r="X443" t="s">
        <v>158</v>
      </c>
      <c r="Y443">
        <v>0</v>
      </c>
      <c r="AA443" s="7" t="s">
        <v>1987</v>
      </c>
      <c r="AC443" s="4">
        <v>43350</v>
      </c>
      <c r="AD443" s="4">
        <v>43447</v>
      </c>
      <c r="AE443" t="s">
        <v>1556</v>
      </c>
      <c r="AG443" t="s">
        <v>161</v>
      </c>
      <c r="AH443" t="s">
        <v>162</v>
      </c>
      <c r="AI443">
        <v>1</v>
      </c>
      <c r="AJ443" t="s">
        <v>117</v>
      </c>
      <c r="AK443">
        <v>1</v>
      </c>
      <c r="AL443" t="s">
        <v>163</v>
      </c>
      <c r="AQ443" t="s">
        <v>164</v>
      </c>
      <c r="AR443" s="4">
        <v>43405</v>
      </c>
      <c r="AS443" s="4">
        <v>43405</v>
      </c>
    </row>
    <row r="444" spans="1:45" ht="75" x14ac:dyDescent="0.25">
      <c r="A444">
        <v>2018</v>
      </c>
      <c r="B444" s="4">
        <v>43107</v>
      </c>
      <c r="C444" t="s">
        <v>150</v>
      </c>
      <c r="D444" t="s">
        <v>109</v>
      </c>
      <c r="E444" t="s">
        <v>113</v>
      </c>
      <c r="F444" s="5">
        <v>1518</v>
      </c>
      <c r="G444" s="5" t="s">
        <v>2016</v>
      </c>
      <c r="I444" s="5" t="s">
        <v>597</v>
      </c>
      <c r="J444">
        <v>20181518</v>
      </c>
      <c r="N444" t="s">
        <v>337</v>
      </c>
      <c r="O444" t="s">
        <v>338</v>
      </c>
      <c r="P444" t="s">
        <v>215</v>
      </c>
      <c r="Q444" t="s">
        <v>215</v>
      </c>
      <c r="R444" t="s">
        <v>1557</v>
      </c>
      <c r="S444" s="4">
        <v>43350</v>
      </c>
      <c r="T444">
        <v>22810</v>
      </c>
      <c r="U444" s="5">
        <v>26459.600000000002</v>
      </c>
      <c r="V444">
        <v>0</v>
      </c>
      <c r="W444">
        <v>0</v>
      </c>
      <c r="X444" t="s">
        <v>158</v>
      </c>
      <c r="Y444">
        <v>0</v>
      </c>
      <c r="Z444" t="s">
        <v>159</v>
      </c>
      <c r="AA444" s="5" t="s">
        <v>597</v>
      </c>
      <c r="AC444" s="4">
        <v>43350</v>
      </c>
      <c r="AD444" s="4">
        <v>43383</v>
      </c>
      <c r="AE444" t="s">
        <v>1558</v>
      </c>
      <c r="AH444" t="s">
        <v>180</v>
      </c>
      <c r="AI444">
        <v>1</v>
      </c>
      <c r="AJ444" t="s">
        <v>117</v>
      </c>
      <c r="AK444">
        <v>1</v>
      </c>
      <c r="AL444" t="s">
        <v>163</v>
      </c>
      <c r="AQ444" t="s">
        <v>164</v>
      </c>
      <c r="AR444" s="4">
        <v>43405</v>
      </c>
      <c r="AS444" s="4">
        <v>43405</v>
      </c>
    </row>
    <row r="445" spans="1:45" ht="75" x14ac:dyDescent="0.25">
      <c r="A445">
        <v>2018</v>
      </c>
      <c r="B445" s="4">
        <v>43107</v>
      </c>
      <c r="C445" t="s">
        <v>150</v>
      </c>
      <c r="D445" t="s">
        <v>109</v>
      </c>
      <c r="E445" t="s">
        <v>113</v>
      </c>
      <c r="F445" s="5">
        <v>1519</v>
      </c>
      <c r="G445" s="5" t="s">
        <v>2016</v>
      </c>
      <c r="I445" s="7" t="s">
        <v>1988</v>
      </c>
      <c r="J445">
        <v>20181519</v>
      </c>
      <c r="N445" t="s">
        <v>457</v>
      </c>
      <c r="O445" t="s">
        <v>458</v>
      </c>
      <c r="P445" t="s">
        <v>1037</v>
      </c>
      <c r="Q445" t="s">
        <v>1037</v>
      </c>
      <c r="R445" t="s">
        <v>1559</v>
      </c>
      <c r="S445" s="4">
        <v>43353</v>
      </c>
      <c r="T445">
        <v>123552</v>
      </c>
      <c r="U445" s="5">
        <v>143320.32000000004</v>
      </c>
      <c r="V445">
        <v>0</v>
      </c>
      <c r="W445">
        <v>0</v>
      </c>
      <c r="X445" t="s">
        <v>158</v>
      </c>
      <c r="Y445">
        <v>0</v>
      </c>
      <c r="AA445" s="7" t="s">
        <v>1988</v>
      </c>
      <c r="AC445" s="4">
        <v>43353</v>
      </c>
      <c r="AD445" s="4">
        <v>43446</v>
      </c>
      <c r="AE445" t="s">
        <v>1560</v>
      </c>
      <c r="AG445" t="s">
        <v>161</v>
      </c>
      <c r="AH445" t="s">
        <v>162</v>
      </c>
      <c r="AI445">
        <v>1</v>
      </c>
      <c r="AJ445" t="s">
        <v>117</v>
      </c>
      <c r="AK445">
        <v>1</v>
      </c>
      <c r="AL445" t="s">
        <v>163</v>
      </c>
      <c r="AQ445" t="s">
        <v>164</v>
      </c>
      <c r="AR445" s="4">
        <v>43405</v>
      </c>
      <c r="AS445" s="4">
        <v>43405</v>
      </c>
    </row>
    <row r="446" spans="1:45" ht="75" x14ac:dyDescent="0.25">
      <c r="A446">
        <v>2018</v>
      </c>
      <c r="B446" s="4">
        <v>43107</v>
      </c>
      <c r="C446" t="s">
        <v>150</v>
      </c>
      <c r="D446" t="s">
        <v>109</v>
      </c>
      <c r="E446" t="s">
        <v>113</v>
      </c>
      <c r="F446" s="5">
        <v>1520</v>
      </c>
      <c r="G446" s="5" t="s">
        <v>2016</v>
      </c>
      <c r="I446" s="7" t="s">
        <v>1986</v>
      </c>
      <c r="J446">
        <v>20181520</v>
      </c>
      <c r="N446" t="s">
        <v>274</v>
      </c>
      <c r="O446" t="s">
        <v>275</v>
      </c>
      <c r="P446" t="s">
        <v>256</v>
      </c>
      <c r="Q446" t="s">
        <v>256</v>
      </c>
      <c r="R446" t="s">
        <v>1561</v>
      </c>
      <c r="S446" s="4">
        <v>43353</v>
      </c>
      <c r="T446">
        <v>2607.1600000000003</v>
      </c>
      <c r="U446" s="5">
        <v>3024.3</v>
      </c>
      <c r="V446">
        <v>0</v>
      </c>
      <c r="W446">
        <v>0</v>
      </c>
      <c r="X446" t="s">
        <v>158</v>
      </c>
      <c r="Y446">
        <v>0</v>
      </c>
      <c r="AA446" s="7" t="s">
        <v>1986</v>
      </c>
      <c r="AC446" s="4">
        <v>43353</v>
      </c>
      <c r="AD446" s="4">
        <v>43404</v>
      </c>
      <c r="AE446" t="s">
        <v>1562</v>
      </c>
      <c r="AG446" t="s">
        <v>161</v>
      </c>
      <c r="AH446" t="s">
        <v>162</v>
      </c>
      <c r="AI446">
        <v>1</v>
      </c>
      <c r="AJ446" t="s">
        <v>117</v>
      </c>
      <c r="AK446">
        <v>1</v>
      </c>
      <c r="AL446" t="s">
        <v>163</v>
      </c>
      <c r="AQ446" t="s">
        <v>164</v>
      </c>
      <c r="AR446" s="4">
        <v>43405</v>
      </c>
      <c r="AS446" s="4">
        <v>43405</v>
      </c>
    </row>
    <row r="447" spans="1:45" ht="75" x14ac:dyDescent="0.25">
      <c r="A447">
        <v>2018</v>
      </c>
      <c r="B447" s="4">
        <v>43107</v>
      </c>
      <c r="C447" t="s">
        <v>150</v>
      </c>
      <c r="D447" t="s">
        <v>109</v>
      </c>
      <c r="E447" t="s">
        <v>113</v>
      </c>
      <c r="F447" s="5">
        <v>1521</v>
      </c>
      <c r="G447" s="5" t="s">
        <v>2016</v>
      </c>
      <c r="I447" s="7" t="s">
        <v>1948</v>
      </c>
      <c r="J447">
        <v>20181521</v>
      </c>
      <c r="N447" t="s">
        <v>232</v>
      </c>
      <c r="O447" t="s">
        <v>233</v>
      </c>
      <c r="P447" t="s">
        <v>234</v>
      </c>
      <c r="Q447" t="s">
        <v>234</v>
      </c>
      <c r="R447" t="s">
        <v>1563</v>
      </c>
      <c r="S447" s="4">
        <v>43353</v>
      </c>
      <c r="T447">
        <v>125840</v>
      </c>
      <c r="U447" s="5">
        <v>145974.39999999999</v>
      </c>
      <c r="V447">
        <v>0</v>
      </c>
      <c r="W447">
        <v>0</v>
      </c>
      <c r="X447" t="s">
        <v>158</v>
      </c>
      <c r="Y447">
        <v>0</v>
      </c>
      <c r="Z447" t="s">
        <v>159</v>
      </c>
      <c r="AA447" s="7" t="s">
        <v>1948</v>
      </c>
      <c r="AC447" s="4">
        <v>43353</v>
      </c>
      <c r="AD447" s="4">
        <v>43355</v>
      </c>
      <c r="AE447" t="s">
        <v>1564</v>
      </c>
      <c r="AG447" t="s">
        <v>161</v>
      </c>
      <c r="AH447" t="s">
        <v>162</v>
      </c>
      <c r="AI447">
        <v>1</v>
      </c>
      <c r="AJ447" t="s">
        <v>117</v>
      </c>
      <c r="AK447">
        <v>1</v>
      </c>
      <c r="AL447" t="s">
        <v>163</v>
      </c>
      <c r="AQ447" t="s">
        <v>164</v>
      </c>
      <c r="AR447" s="4">
        <v>43405</v>
      </c>
      <c r="AS447" s="4">
        <v>43405</v>
      </c>
    </row>
    <row r="448" spans="1:45" ht="75" x14ac:dyDescent="0.25">
      <c r="A448">
        <v>2018</v>
      </c>
      <c r="B448" s="4">
        <v>43107</v>
      </c>
      <c r="C448" t="s">
        <v>150</v>
      </c>
      <c r="D448" t="s">
        <v>109</v>
      </c>
      <c r="E448" t="s">
        <v>113</v>
      </c>
      <c r="F448" s="5">
        <v>1522</v>
      </c>
      <c r="G448" s="5" t="s">
        <v>2016</v>
      </c>
      <c r="I448" s="7" t="s">
        <v>1986</v>
      </c>
      <c r="J448">
        <v>20181522</v>
      </c>
      <c r="N448" t="s">
        <v>274</v>
      </c>
      <c r="O448" t="s">
        <v>275</v>
      </c>
      <c r="P448" t="s">
        <v>491</v>
      </c>
      <c r="Q448" t="s">
        <v>491</v>
      </c>
      <c r="R448" t="s">
        <v>1565</v>
      </c>
      <c r="S448" s="4">
        <v>43353</v>
      </c>
      <c r="T448">
        <v>20857.280000000002</v>
      </c>
      <c r="U448" s="5">
        <v>24194.440000000002</v>
      </c>
      <c r="V448">
        <v>0</v>
      </c>
      <c r="W448">
        <v>0</v>
      </c>
      <c r="X448" t="s">
        <v>158</v>
      </c>
      <c r="Y448">
        <v>0</v>
      </c>
      <c r="AA448" s="7" t="s">
        <v>1986</v>
      </c>
      <c r="AC448" s="4">
        <v>43353</v>
      </c>
      <c r="AD448" s="4">
        <v>43404</v>
      </c>
      <c r="AE448" t="s">
        <v>1566</v>
      </c>
      <c r="AG448" t="s">
        <v>161</v>
      </c>
      <c r="AH448" t="s">
        <v>162</v>
      </c>
      <c r="AI448">
        <v>1</v>
      </c>
      <c r="AJ448" t="s">
        <v>117</v>
      </c>
      <c r="AK448">
        <v>1</v>
      </c>
      <c r="AL448" t="s">
        <v>163</v>
      </c>
      <c r="AQ448" t="s">
        <v>164</v>
      </c>
      <c r="AR448" s="4">
        <v>43405</v>
      </c>
      <c r="AS448" s="4">
        <v>43405</v>
      </c>
    </row>
    <row r="449" spans="1:45" ht="75" x14ac:dyDescent="0.25">
      <c r="A449">
        <v>2018</v>
      </c>
      <c r="B449" s="4">
        <v>43107</v>
      </c>
      <c r="C449" t="s">
        <v>150</v>
      </c>
      <c r="D449" t="s">
        <v>109</v>
      </c>
      <c r="E449" t="s">
        <v>113</v>
      </c>
      <c r="F449" s="5">
        <v>1523</v>
      </c>
      <c r="G449" s="5" t="s">
        <v>2016</v>
      </c>
      <c r="I449" s="7" t="s">
        <v>1989</v>
      </c>
      <c r="J449">
        <v>20181523</v>
      </c>
      <c r="N449" t="s">
        <v>457</v>
      </c>
      <c r="O449" t="s">
        <v>458</v>
      </c>
      <c r="P449" t="s">
        <v>1037</v>
      </c>
      <c r="Q449" t="s">
        <v>1037</v>
      </c>
      <c r="R449" t="s">
        <v>1567</v>
      </c>
      <c r="S449" s="4">
        <v>43353</v>
      </c>
      <c r="T449">
        <v>207876</v>
      </c>
      <c r="U449" s="5">
        <v>241136.16000000003</v>
      </c>
      <c r="V449">
        <v>0</v>
      </c>
      <c r="W449">
        <v>0</v>
      </c>
      <c r="X449" t="s">
        <v>158</v>
      </c>
      <c r="Y449">
        <v>0</v>
      </c>
      <c r="AA449" s="7" t="s">
        <v>1989</v>
      </c>
      <c r="AC449" s="4">
        <v>43353</v>
      </c>
      <c r="AD449" s="4">
        <v>43446</v>
      </c>
      <c r="AE449" t="s">
        <v>1568</v>
      </c>
      <c r="AG449" t="s">
        <v>161</v>
      </c>
      <c r="AH449" t="s">
        <v>162</v>
      </c>
      <c r="AI449">
        <v>1</v>
      </c>
      <c r="AJ449" t="s">
        <v>117</v>
      </c>
      <c r="AK449">
        <v>1</v>
      </c>
      <c r="AL449" t="s">
        <v>163</v>
      </c>
      <c r="AQ449" t="s">
        <v>164</v>
      </c>
      <c r="AR449" s="4">
        <v>43405</v>
      </c>
      <c r="AS449" s="4">
        <v>43405</v>
      </c>
    </row>
    <row r="450" spans="1:45" ht="75" x14ac:dyDescent="0.25">
      <c r="A450">
        <v>2018</v>
      </c>
      <c r="B450" s="4">
        <v>43107</v>
      </c>
      <c r="C450" t="s">
        <v>150</v>
      </c>
      <c r="D450" t="s">
        <v>109</v>
      </c>
      <c r="E450" t="s">
        <v>113</v>
      </c>
      <c r="F450" s="5">
        <v>1524</v>
      </c>
      <c r="G450" s="5" t="s">
        <v>2016</v>
      </c>
      <c r="I450" s="7" t="s">
        <v>1986</v>
      </c>
      <c r="J450">
        <v>20181524</v>
      </c>
      <c r="N450" t="s">
        <v>274</v>
      </c>
      <c r="O450" t="s">
        <v>275</v>
      </c>
      <c r="P450" t="s">
        <v>1569</v>
      </c>
      <c r="Q450" t="s">
        <v>1569</v>
      </c>
      <c r="R450" t="s">
        <v>1570</v>
      </c>
      <c r="S450" s="4">
        <v>43353</v>
      </c>
      <c r="T450">
        <v>2607.1600000000003</v>
      </c>
      <c r="U450" s="5">
        <v>3024.3</v>
      </c>
      <c r="V450">
        <v>0</v>
      </c>
      <c r="W450">
        <v>0</v>
      </c>
      <c r="X450" t="s">
        <v>158</v>
      </c>
      <c r="Y450">
        <v>0</v>
      </c>
      <c r="AA450" s="7" t="s">
        <v>1986</v>
      </c>
      <c r="AC450" s="4">
        <v>43353</v>
      </c>
      <c r="AD450" s="4">
        <v>43404</v>
      </c>
      <c r="AE450" t="s">
        <v>1571</v>
      </c>
      <c r="AG450" t="s">
        <v>161</v>
      </c>
      <c r="AH450" t="s">
        <v>162</v>
      </c>
      <c r="AI450">
        <v>1</v>
      </c>
      <c r="AJ450" t="s">
        <v>117</v>
      </c>
      <c r="AK450">
        <v>1</v>
      </c>
      <c r="AL450" t="s">
        <v>163</v>
      </c>
      <c r="AQ450" t="s">
        <v>164</v>
      </c>
      <c r="AR450" s="4">
        <v>43405</v>
      </c>
      <c r="AS450" s="4">
        <v>43405</v>
      </c>
    </row>
    <row r="451" spans="1:45" ht="75" x14ac:dyDescent="0.25">
      <c r="A451">
        <v>2018</v>
      </c>
      <c r="B451" s="4">
        <v>43107</v>
      </c>
      <c r="C451" t="s">
        <v>150</v>
      </c>
      <c r="D451" t="s">
        <v>109</v>
      </c>
      <c r="E451" t="s">
        <v>113</v>
      </c>
      <c r="F451" s="5">
        <v>1525</v>
      </c>
      <c r="G451" s="5" t="s">
        <v>2016</v>
      </c>
      <c r="I451" s="7" t="s">
        <v>1990</v>
      </c>
      <c r="J451">
        <v>20181525</v>
      </c>
      <c r="N451" t="s">
        <v>232</v>
      </c>
      <c r="O451" t="s">
        <v>233</v>
      </c>
      <c r="P451" t="s">
        <v>234</v>
      </c>
      <c r="Q451" t="s">
        <v>234</v>
      </c>
      <c r="R451" t="s">
        <v>1572</v>
      </c>
      <c r="S451" s="4">
        <v>43353</v>
      </c>
      <c r="T451">
        <v>59682</v>
      </c>
      <c r="U451" s="5">
        <v>69231.12000000001</v>
      </c>
      <c r="V451">
        <v>0</v>
      </c>
      <c r="W451">
        <v>0</v>
      </c>
      <c r="X451" t="s">
        <v>158</v>
      </c>
      <c r="Y451">
        <v>0</v>
      </c>
      <c r="Z451" t="s">
        <v>159</v>
      </c>
      <c r="AA451" s="7" t="s">
        <v>1990</v>
      </c>
      <c r="AC451" s="4">
        <v>43353</v>
      </c>
      <c r="AD451" s="4">
        <v>43355</v>
      </c>
      <c r="AE451" t="s">
        <v>1573</v>
      </c>
      <c r="AG451" t="s">
        <v>161</v>
      </c>
      <c r="AH451" t="s">
        <v>162</v>
      </c>
      <c r="AI451">
        <v>1</v>
      </c>
      <c r="AJ451" t="s">
        <v>117</v>
      </c>
      <c r="AK451">
        <v>1</v>
      </c>
      <c r="AL451" t="s">
        <v>163</v>
      </c>
      <c r="AQ451" t="s">
        <v>164</v>
      </c>
      <c r="AR451" s="4">
        <v>43405</v>
      </c>
      <c r="AS451" s="4">
        <v>43405</v>
      </c>
    </row>
    <row r="452" spans="1:45" ht="75" x14ac:dyDescent="0.25">
      <c r="A452">
        <v>2018</v>
      </c>
      <c r="B452" s="4">
        <v>43107</v>
      </c>
      <c r="C452" t="s">
        <v>150</v>
      </c>
      <c r="D452" t="s">
        <v>109</v>
      </c>
      <c r="E452" t="s">
        <v>113</v>
      </c>
      <c r="F452" s="5">
        <v>1526</v>
      </c>
      <c r="G452" s="5" t="s">
        <v>2016</v>
      </c>
      <c r="I452" s="7" t="s">
        <v>1986</v>
      </c>
      <c r="J452">
        <v>20181526</v>
      </c>
      <c r="N452" t="s">
        <v>274</v>
      </c>
      <c r="O452" t="s">
        <v>275</v>
      </c>
      <c r="P452" t="s">
        <v>215</v>
      </c>
      <c r="Q452" t="s">
        <v>215</v>
      </c>
      <c r="R452" t="s">
        <v>1574</v>
      </c>
      <c r="S452" s="4">
        <v>43353</v>
      </c>
      <c r="T452">
        <v>5214.3200000000006</v>
      </c>
      <c r="U452" s="5">
        <v>6048.6100000000006</v>
      </c>
      <c r="V452">
        <v>0</v>
      </c>
      <c r="W452">
        <v>0</v>
      </c>
      <c r="X452" t="s">
        <v>158</v>
      </c>
      <c r="Y452">
        <v>0</v>
      </c>
      <c r="AA452" s="7" t="s">
        <v>1986</v>
      </c>
      <c r="AC452" s="4">
        <v>43353</v>
      </c>
      <c r="AD452" s="4">
        <v>43404</v>
      </c>
      <c r="AE452" t="s">
        <v>1575</v>
      </c>
      <c r="AG452" t="s">
        <v>161</v>
      </c>
      <c r="AH452" t="s">
        <v>162</v>
      </c>
      <c r="AI452">
        <v>1</v>
      </c>
      <c r="AJ452" t="s">
        <v>117</v>
      </c>
      <c r="AK452">
        <v>1</v>
      </c>
      <c r="AL452" t="s">
        <v>163</v>
      </c>
      <c r="AQ452" t="s">
        <v>164</v>
      </c>
      <c r="AR452" s="4">
        <v>43405</v>
      </c>
      <c r="AS452" s="4">
        <v>43405</v>
      </c>
    </row>
    <row r="453" spans="1:45" ht="75" x14ac:dyDescent="0.25">
      <c r="A453">
        <v>2018</v>
      </c>
      <c r="B453" s="4">
        <v>43107</v>
      </c>
      <c r="C453" t="s">
        <v>150</v>
      </c>
      <c r="D453" t="s">
        <v>109</v>
      </c>
      <c r="E453" t="s">
        <v>113</v>
      </c>
      <c r="F453" s="5">
        <v>1527</v>
      </c>
      <c r="G453" s="5" t="s">
        <v>2016</v>
      </c>
      <c r="I453" s="7" t="s">
        <v>1962</v>
      </c>
      <c r="J453">
        <v>20181527</v>
      </c>
      <c r="N453" t="s">
        <v>609</v>
      </c>
      <c r="O453" t="s">
        <v>610</v>
      </c>
      <c r="P453" t="s">
        <v>234</v>
      </c>
      <c r="Q453" t="s">
        <v>234</v>
      </c>
      <c r="R453" t="s">
        <v>1576</v>
      </c>
      <c r="S453" s="4">
        <v>43353</v>
      </c>
      <c r="T453">
        <v>15000</v>
      </c>
      <c r="U453" s="5">
        <v>17400</v>
      </c>
      <c r="V453">
        <v>0</v>
      </c>
      <c r="W453">
        <v>0</v>
      </c>
      <c r="X453" t="s">
        <v>158</v>
      </c>
      <c r="Y453">
        <v>0</v>
      </c>
      <c r="Z453" t="s">
        <v>159</v>
      </c>
      <c r="AA453" s="7" t="s">
        <v>1962</v>
      </c>
      <c r="AC453" s="4">
        <v>43353</v>
      </c>
      <c r="AD453" s="4">
        <v>43355</v>
      </c>
      <c r="AE453" t="s">
        <v>1577</v>
      </c>
      <c r="AG453" t="s">
        <v>161</v>
      </c>
      <c r="AH453" t="s">
        <v>162</v>
      </c>
      <c r="AI453">
        <v>1</v>
      </c>
      <c r="AJ453" t="s">
        <v>117</v>
      </c>
      <c r="AK453">
        <v>1</v>
      </c>
      <c r="AL453" t="s">
        <v>163</v>
      </c>
      <c r="AQ453" t="s">
        <v>164</v>
      </c>
      <c r="AR453" s="4">
        <v>43405</v>
      </c>
      <c r="AS453" s="4">
        <v>43405</v>
      </c>
    </row>
    <row r="454" spans="1:45" ht="75" x14ac:dyDescent="0.25">
      <c r="A454">
        <v>2018</v>
      </c>
      <c r="B454" s="4">
        <v>43107</v>
      </c>
      <c r="C454" t="s">
        <v>150</v>
      </c>
      <c r="D454" t="s">
        <v>109</v>
      </c>
      <c r="E454" t="s">
        <v>113</v>
      </c>
      <c r="F454" s="5">
        <v>1528</v>
      </c>
      <c r="G454" s="5" t="s">
        <v>2016</v>
      </c>
      <c r="I454" s="7" t="s">
        <v>1986</v>
      </c>
      <c r="J454">
        <v>20181528</v>
      </c>
      <c r="N454" t="s">
        <v>274</v>
      </c>
      <c r="O454" t="s">
        <v>275</v>
      </c>
      <c r="P454" t="s">
        <v>1284</v>
      </c>
      <c r="Q454" t="s">
        <v>1284</v>
      </c>
      <c r="R454" t="s">
        <v>1578</v>
      </c>
      <c r="S454" s="4">
        <v>43353</v>
      </c>
      <c r="T454">
        <v>26071.600000000002</v>
      </c>
      <c r="U454" s="5">
        <v>30243.050000000003</v>
      </c>
      <c r="V454">
        <v>0</v>
      </c>
      <c r="W454">
        <v>0</v>
      </c>
      <c r="X454" t="s">
        <v>158</v>
      </c>
      <c r="Y454">
        <v>0</v>
      </c>
      <c r="AA454" s="7" t="s">
        <v>1986</v>
      </c>
      <c r="AC454" s="4">
        <v>43353</v>
      </c>
      <c r="AD454" s="4">
        <v>43404</v>
      </c>
      <c r="AE454" t="s">
        <v>1579</v>
      </c>
      <c r="AG454" t="s">
        <v>161</v>
      </c>
      <c r="AH454" t="s">
        <v>162</v>
      </c>
      <c r="AI454">
        <v>1</v>
      </c>
      <c r="AJ454" t="s">
        <v>117</v>
      </c>
      <c r="AK454">
        <v>1</v>
      </c>
      <c r="AL454" t="s">
        <v>163</v>
      </c>
      <c r="AQ454" t="s">
        <v>164</v>
      </c>
      <c r="AR454" s="4">
        <v>43405</v>
      </c>
      <c r="AS454" s="4">
        <v>43405</v>
      </c>
    </row>
    <row r="455" spans="1:45" ht="75" x14ac:dyDescent="0.25">
      <c r="A455">
        <v>2018</v>
      </c>
      <c r="B455" s="4">
        <v>43107</v>
      </c>
      <c r="C455" t="s">
        <v>150</v>
      </c>
      <c r="D455" t="s">
        <v>109</v>
      </c>
      <c r="E455" t="s">
        <v>113</v>
      </c>
      <c r="F455" s="5">
        <v>1529</v>
      </c>
      <c r="G455" s="5" t="s">
        <v>2016</v>
      </c>
      <c r="I455" s="5" t="s">
        <v>1289</v>
      </c>
      <c r="J455">
        <v>20181529</v>
      </c>
      <c r="N455" t="s">
        <v>457</v>
      </c>
      <c r="O455" t="s">
        <v>458</v>
      </c>
      <c r="P455" t="s">
        <v>177</v>
      </c>
      <c r="Q455" t="s">
        <v>177</v>
      </c>
      <c r="R455" t="s">
        <v>1580</v>
      </c>
      <c r="S455" s="4">
        <v>43353</v>
      </c>
      <c r="T455">
        <v>69972</v>
      </c>
      <c r="U455" s="5">
        <v>81167.520000000019</v>
      </c>
      <c r="V455">
        <v>0</v>
      </c>
      <c r="W455">
        <v>0</v>
      </c>
      <c r="X455" t="s">
        <v>158</v>
      </c>
      <c r="Y455">
        <v>0</v>
      </c>
      <c r="AA455" s="5" t="s">
        <v>1289</v>
      </c>
      <c r="AC455" s="4">
        <v>43353</v>
      </c>
      <c r="AD455" s="4">
        <v>43446</v>
      </c>
      <c r="AE455" t="s">
        <v>1581</v>
      </c>
      <c r="AG455" t="s">
        <v>161</v>
      </c>
      <c r="AH455" t="s">
        <v>162</v>
      </c>
      <c r="AI455">
        <v>1</v>
      </c>
      <c r="AJ455" t="s">
        <v>117</v>
      </c>
      <c r="AK455">
        <v>1</v>
      </c>
      <c r="AL455" t="s">
        <v>163</v>
      </c>
      <c r="AQ455" t="s">
        <v>164</v>
      </c>
      <c r="AR455" s="4">
        <v>43405</v>
      </c>
      <c r="AS455" s="4">
        <v>43405</v>
      </c>
    </row>
    <row r="456" spans="1:45" ht="75" x14ac:dyDescent="0.25">
      <c r="A456">
        <v>2018</v>
      </c>
      <c r="B456" s="4">
        <v>43107</v>
      </c>
      <c r="C456" t="s">
        <v>150</v>
      </c>
      <c r="D456" t="s">
        <v>109</v>
      </c>
      <c r="E456" t="s">
        <v>113</v>
      </c>
      <c r="F456" s="5">
        <v>1530</v>
      </c>
      <c r="G456" s="5" t="s">
        <v>2016</v>
      </c>
      <c r="I456" s="7" t="s">
        <v>1986</v>
      </c>
      <c r="J456">
        <v>20181530</v>
      </c>
      <c r="N456" t="s">
        <v>274</v>
      </c>
      <c r="O456" t="s">
        <v>275</v>
      </c>
      <c r="P456" t="s">
        <v>428</v>
      </c>
      <c r="Q456" t="s">
        <v>428</v>
      </c>
      <c r="R456" t="s">
        <v>1582</v>
      </c>
      <c r="S456" s="4">
        <v>43353</v>
      </c>
      <c r="T456">
        <v>18250.120000000003</v>
      </c>
      <c r="U456" s="5">
        <v>21170.130000000005</v>
      </c>
      <c r="V456">
        <v>0</v>
      </c>
      <c r="W456">
        <v>0</v>
      </c>
      <c r="X456" t="s">
        <v>158</v>
      </c>
      <c r="Y456">
        <v>0</v>
      </c>
      <c r="AA456" s="7" t="s">
        <v>1986</v>
      </c>
      <c r="AC456" s="4">
        <v>43353</v>
      </c>
      <c r="AD456" s="4">
        <v>43404</v>
      </c>
      <c r="AE456" t="s">
        <v>1583</v>
      </c>
      <c r="AG456" t="s">
        <v>161</v>
      </c>
      <c r="AH456" t="s">
        <v>162</v>
      </c>
      <c r="AI456">
        <v>1</v>
      </c>
      <c r="AJ456" t="s">
        <v>117</v>
      </c>
      <c r="AK456">
        <v>1</v>
      </c>
      <c r="AL456" t="s">
        <v>163</v>
      </c>
      <c r="AQ456" t="s">
        <v>164</v>
      </c>
      <c r="AR456" s="4">
        <v>43405</v>
      </c>
      <c r="AS456" s="4">
        <v>43405</v>
      </c>
    </row>
    <row r="457" spans="1:45" ht="75" x14ac:dyDescent="0.25">
      <c r="A457">
        <v>2018</v>
      </c>
      <c r="B457" s="4">
        <v>43107</v>
      </c>
      <c r="C457" t="s">
        <v>150</v>
      </c>
      <c r="D457" t="s">
        <v>109</v>
      </c>
      <c r="E457" t="s">
        <v>113</v>
      </c>
      <c r="F457" s="5">
        <v>1531</v>
      </c>
      <c r="G457" s="5" t="s">
        <v>2016</v>
      </c>
      <c r="I457" s="7" t="s">
        <v>1991</v>
      </c>
      <c r="J457">
        <v>20181531</v>
      </c>
      <c r="K457" t="s">
        <v>1584</v>
      </c>
      <c r="L457" t="s">
        <v>1585</v>
      </c>
      <c r="M457" t="s">
        <v>154</v>
      </c>
      <c r="O457" t="s">
        <v>1586</v>
      </c>
      <c r="P457" t="s">
        <v>234</v>
      </c>
      <c r="Q457" t="s">
        <v>234</v>
      </c>
      <c r="R457" t="s">
        <v>1587</v>
      </c>
      <c r="S457" s="4">
        <v>43353</v>
      </c>
      <c r="T457">
        <v>306000</v>
      </c>
      <c r="U457" s="5">
        <v>354960</v>
      </c>
      <c r="V457">
        <v>0</v>
      </c>
      <c r="W457">
        <v>0</v>
      </c>
      <c r="X457" t="s">
        <v>158</v>
      </c>
      <c r="Y457">
        <v>0</v>
      </c>
      <c r="Z457" t="s">
        <v>159</v>
      </c>
      <c r="AA457" s="7" t="s">
        <v>1991</v>
      </c>
      <c r="AC457" s="4">
        <v>43353</v>
      </c>
      <c r="AD457" s="4">
        <v>43367</v>
      </c>
      <c r="AE457" t="s">
        <v>1588</v>
      </c>
      <c r="AG457" t="s">
        <v>161</v>
      </c>
      <c r="AH457" t="s">
        <v>162</v>
      </c>
      <c r="AI457">
        <v>1</v>
      </c>
      <c r="AJ457" t="s">
        <v>117</v>
      </c>
      <c r="AK457">
        <v>1</v>
      </c>
      <c r="AL457" t="s">
        <v>163</v>
      </c>
      <c r="AQ457" t="s">
        <v>164</v>
      </c>
      <c r="AR457" s="4">
        <v>43405</v>
      </c>
      <c r="AS457" s="4">
        <v>43405</v>
      </c>
    </row>
    <row r="458" spans="1:45" ht="75" x14ac:dyDescent="0.25">
      <c r="A458">
        <v>2018</v>
      </c>
      <c r="B458" s="4">
        <v>43107</v>
      </c>
      <c r="C458" t="s">
        <v>150</v>
      </c>
      <c r="D458" t="s">
        <v>109</v>
      </c>
      <c r="E458" t="s">
        <v>113</v>
      </c>
      <c r="F458" s="5">
        <v>1532</v>
      </c>
      <c r="G458" s="5" t="s">
        <v>2016</v>
      </c>
      <c r="I458" s="5" t="s">
        <v>1448</v>
      </c>
      <c r="J458">
        <v>20181532</v>
      </c>
      <c r="N458" t="s">
        <v>1589</v>
      </c>
      <c r="O458" t="s">
        <v>1590</v>
      </c>
      <c r="P458" t="s">
        <v>220</v>
      </c>
      <c r="Q458" t="s">
        <v>220</v>
      </c>
      <c r="R458" t="s">
        <v>1591</v>
      </c>
      <c r="S458" s="4">
        <v>43354</v>
      </c>
      <c r="T458">
        <v>2870385.7900000005</v>
      </c>
      <c r="U458" s="5">
        <v>3329647.5100000002</v>
      </c>
      <c r="V458">
        <v>0</v>
      </c>
      <c r="W458">
        <v>0</v>
      </c>
      <c r="X458" t="s">
        <v>158</v>
      </c>
      <c r="Y458">
        <v>0</v>
      </c>
      <c r="AA458" s="5" t="s">
        <v>1448</v>
      </c>
      <c r="AC458" s="4">
        <v>43354</v>
      </c>
      <c r="AD458" s="4">
        <v>43397</v>
      </c>
      <c r="AE458" t="s">
        <v>1592</v>
      </c>
      <c r="AG458" t="s">
        <v>161</v>
      </c>
      <c r="AH458" t="s">
        <v>162</v>
      </c>
      <c r="AI458">
        <v>1</v>
      </c>
      <c r="AJ458" t="s">
        <v>117</v>
      </c>
      <c r="AK458">
        <v>1</v>
      </c>
      <c r="AL458" t="s">
        <v>163</v>
      </c>
      <c r="AQ458" t="s">
        <v>164</v>
      </c>
      <c r="AR458" s="4">
        <v>43405</v>
      </c>
      <c r="AS458" s="4">
        <v>43405</v>
      </c>
    </row>
    <row r="459" spans="1:45" ht="75" x14ac:dyDescent="0.25">
      <c r="A459">
        <v>2018</v>
      </c>
      <c r="B459" s="4">
        <v>43107</v>
      </c>
      <c r="C459" t="s">
        <v>150</v>
      </c>
      <c r="D459" t="s">
        <v>109</v>
      </c>
      <c r="E459" t="s">
        <v>113</v>
      </c>
      <c r="F459" s="5">
        <v>1533</v>
      </c>
      <c r="G459" s="5" t="s">
        <v>2016</v>
      </c>
      <c r="I459" s="7" t="s">
        <v>1992</v>
      </c>
      <c r="J459">
        <v>20181533</v>
      </c>
      <c r="K459" t="s">
        <v>1186</v>
      </c>
      <c r="L459" t="s">
        <v>1187</v>
      </c>
      <c r="M459" t="s">
        <v>1188</v>
      </c>
      <c r="O459" t="s">
        <v>1189</v>
      </c>
      <c r="P459" t="s">
        <v>234</v>
      </c>
      <c r="Q459" t="s">
        <v>234</v>
      </c>
      <c r="R459" t="s">
        <v>1593</v>
      </c>
      <c r="S459" s="4">
        <v>43354</v>
      </c>
      <c r="T459">
        <v>30000</v>
      </c>
      <c r="U459" s="5">
        <v>34800</v>
      </c>
      <c r="V459">
        <v>0</v>
      </c>
      <c r="W459">
        <v>0</v>
      </c>
      <c r="X459" t="s">
        <v>158</v>
      </c>
      <c r="Y459">
        <v>0</v>
      </c>
      <c r="AA459" s="7" t="s">
        <v>1992</v>
      </c>
      <c r="AC459" s="4">
        <v>43354</v>
      </c>
      <c r="AD459" s="4">
        <v>43357</v>
      </c>
      <c r="AE459" t="s">
        <v>1594</v>
      </c>
      <c r="AG459" t="s">
        <v>161</v>
      </c>
      <c r="AH459" t="s">
        <v>162</v>
      </c>
      <c r="AI459">
        <v>1</v>
      </c>
      <c r="AJ459" t="s">
        <v>117</v>
      </c>
      <c r="AK459">
        <v>1</v>
      </c>
      <c r="AL459" t="s">
        <v>163</v>
      </c>
      <c r="AQ459" t="s">
        <v>164</v>
      </c>
      <c r="AR459" s="4">
        <v>43405</v>
      </c>
      <c r="AS459" s="4">
        <v>43405</v>
      </c>
    </row>
    <row r="460" spans="1:45" ht="75" x14ac:dyDescent="0.25">
      <c r="A460">
        <v>2018</v>
      </c>
      <c r="B460" s="4">
        <v>43107</v>
      </c>
      <c r="C460" t="s">
        <v>150</v>
      </c>
      <c r="D460" t="s">
        <v>109</v>
      </c>
      <c r="E460" t="s">
        <v>113</v>
      </c>
      <c r="F460" s="5">
        <v>1534</v>
      </c>
      <c r="G460" s="5" t="s">
        <v>2016</v>
      </c>
      <c r="I460" s="7" t="s">
        <v>1926</v>
      </c>
      <c r="J460">
        <v>20181534</v>
      </c>
      <c r="N460" t="s">
        <v>776</v>
      </c>
      <c r="O460" t="s">
        <v>777</v>
      </c>
      <c r="P460" t="s">
        <v>234</v>
      </c>
      <c r="Q460" t="s">
        <v>234</v>
      </c>
      <c r="R460" t="s">
        <v>1595</v>
      </c>
      <c r="S460" s="4">
        <v>43354</v>
      </c>
      <c r="T460">
        <v>15079</v>
      </c>
      <c r="U460" s="5">
        <v>17491.640000000003</v>
      </c>
      <c r="V460">
        <v>0</v>
      </c>
      <c r="W460">
        <v>0</v>
      </c>
      <c r="X460" t="s">
        <v>158</v>
      </c>
      <c r="Y460">
        <v>0</v>
      </c>
      <c r="AA460" s="7" t="s">
        <v>1926</v>
      </c>
      <c r="AC460" s="4">
        <v>43354</v>
      </c>
      <c r="AD460" s="4">
        <v>43362</v>
      </c>
      <c r="AE460" t="s">
        <v>1596</v>
      </c>
      <c r="AG460" t="s">
        <v>161</v>
      </c>
      <c r="AH460" t="s">
        <v>162</v>
      </c>
      <c r="AI460">
        <v>1</v>
      </c>
      <c r="AJ460" t="s">
        <v>117</v>
      </c>
      <c r="AK460">
        <v>1</v>
      </c>
      <c r="AL460" t="s">
        <v>163</v>
      </c>
      <c r="AQ460" t="s">
        <v>164</v>
      </c>
      <c r="AR460" s="4">
        <v>43405</v>
      </c>
      <c r="AS460" s="4">
        <v>43405</v>
      </c>
    </row>
    <row r="461" spans="1:45" ht="75" x14ac:dyDescent="0.25">
      <c r="A461">
        <v>2018</v>
      </c>
      <c r="B461" s="4">
        <v>43107</v>
      </c>
      <c r="C461" t="s">
        <v>150</v>
      </c>
      <c r="D461" t="s">
        <v>109</v>
      </c>
      <c r="E461" t="s">
        <v>113</v>
      </c>
      <c r="F461" s="5">
        <v>1535</v>
      </c>
      <c r="G461" s="5" t="s">
        <v>2016</v>
      </c>
      <c r="I461" s="7" t="s">
        <v>1993</v>
      </c>
      <c r="J461">
        <v>20181535</v>
      </c>
      <c r="K461" t="s">
        <v>1597</v>
      </c>
      <c r="L461" t="s">
        <v>1598</v>
      </c>
      <c r="M461" t="s">
        <v>1599</v>
      </c>
      <c r="O461" t="s">
        <v>1600</v>
      </c>
      <c r="P461" t="s">
        <v>256</v>
      </c>
      <c r="Q461" t="s">
        <v>256</v>
      </c>
      <c r="R461" t="s">
        <v>1601</v>
      </c>
      <c r="S461" s="4">
        <v>43355</v>
      </c>
      <c r="T461">
        <v>563000</v>
      </c>
      <c r="U461" s="5">
        <v>653080</v>
      </c>
      <c r="V461">
        <v>0</v>
      </c>
      <c r="W461">
        <v>0</v>
      </c>
      <c r="X461" t="s">
        <v>158</v>
      </c>
      <c r="Y461">
        <v>0</v>
      </c>
      <c r="Z461" t="s">
        <v>159</v>
      </c>
      <c r="AA461" s="7" t="s">
        <v>1993</v>
      </c>
      <c r="AC461" s="4">
        <v>43355</v>
      </c>
      <c r="AD461" s="4">
        <v>43368</v>
      </c>
      <c r="AE461" t="s">
        <v>1602</v>
      </c>
      <c r="AH461" t="s">
        <v>180</v>
      </c>
      <c r="AI461">
        <v>1</v>
      </c>
      <c r="AJ461" t="s">
        <v>117</v>
      </c>
      <c r="AK461">
        <v>1</v>
      </c>
      <c r="AL461" t="s">
        <v>163</v>
      </c>
      <c r="AQ461" t="s">
        <v>164</v>
      </c>
      <c r="AR461" s="4">
        <v>43405</v>
      </c>
      <c r="AS461" s="4">
        <v>43405</v>
      </c>
    </row>
    <row r="462" spans="1:45" ht="75" x14ac:dyDescent="0.25">
      <c r="A462">
        <v>2018</v>
      </c>
      <c r="B462" s="4">
        <v>43107</v>
      </c>
      <c r="C462" t="s">
        <v>150</v>
      </c>
      <c r="D462" t="s">
        <v>109</v>
      </c>
      <c r="E462" t="s">
        <v>113</v>
      </c>
      <c r="F462" s="5">
        <v>1536</v>
      </c>
      <c r="G462" s="5" t="s">
        <v>2016</v>
      </c>
      <c r="I462" s="5" t="s">
        <v>1448</v>
      </c>
      <c r="J462">
        <v>20181536</v>
      </c>
      <c r="N462" t="s">
        <v>1589</v>
      </c>
      <c r="O462" t="s">
        <v>1590</v>
      </c>
      <c r="P462" t="s">
        <v>220</v>
      </c>
      <c r="Q462" t="s">
        <v>220</v>
      </c>
      <c r="R462" t="s">
        <v>1603</v>
      </c>
      <c r="S462" s="4">
        <v>43355</v>
      </c>
      <c r="T462">
        <v>2926388.2200000007</v>
      </c>
      <c r="U462" s="5">
        <v>3394610.3300000005</v>
      </c>
      <c r="V462">
        <v>0</v>
      </c>
      <c r="W462">
        <v>0</v>
      </c>
      <c r="X462" t="s">
        <v>158</v>
      </c>
      <c r="Y462">
        <v>0</v>
      </c>
      <c r="AA462" s="5" t="s">
        <v>1448</v>
      </c>
      <c r="AC462" s="4">
        <v>43355</v>
      </c>
      <c r="AD462" s="4">
        <v>43496</v>
      </c>
      <c r="AE462" t="s">
        <v>1604</v>
      </c>
      <c r="AG462" t="s">
        <v>161</v>
      </c>
      <c r="AH462" t="s">
        <v>162</v>
      </c>
      <c r="AI462">
        <v>1</v>
      </c>
      <c r="AJ462" t="s">
        <v>117</v>
      </c>
      <c r="AK462">
        <v>1</v>
      </c>
      <c r="AL462" t="s">
        <v>163</v>
      </c>
      <c r="AQ462" t="s">
        <v>164</v>
      </c>
      <c r="AR462" s="4">
        <v>43405</v>
      </c>
      <c r="AS462" s="4">
        <v>43405</v>
      </c>
    </row>
    <row r="463" spans="1:45" ht="75" x14ac:dyDescent="0.25">
      <c r="A463">
        <v>2018</v>
      </c>
      <c r="B463" s="4">
        <v>43107</v>
      </c>
      <c r="C463" t="s">
        <v>150</v>
      </c>
      <c r="D463" t="s">
        <v>109</v>
      </c>
      <c r="E463" t="s">
        <v>113</v>
      </c>
      <c r="F463" s="5">
        <v>1537</v>
      </c>
      <c r="G463" s="5" t="s">
        <v>2016</v>
      </c>
      <c r="I463" s="7" t="s">
        <v>1994</v>
      </c>
      <c r="J463">
        <v>20181537</v>
      </c>
      <c r="N463" t="s">
        <v>1605</v>
      </c>
      <c r="O463" t="s">
        <v>1606</v>
      </c>
      <c r="P463" t="s">
        <v>256</v>
      </c>
      <c r="Q463" t="s">
        <v>256</v>
      </c>
      <c r="R463" t="s">
        <v>1607</v>
      </c>
      <c r="S463" s="4">
        <v>43355</v>
      </c>
      <c r="T463">
        <v>918700</v>
      </c>
      <c r="U463" s="5">
        <v>1065692</v>
      </c>
      <c r="V463">
        <v>0</v>
      </c>
      <c r="W463">
        <v>0</v>
      </c>
      <c r="X463" t="s">
        <v>158</v>
      </c>
      <c r="Y463">
        <v>0</v>
      </c>
      <c r="Z463" t="s">
        <v>159</v>
      </c>
      <c r="AA463" s="7" t="s">
        <v>1994</v>
      </c>
      <c r="AC463" s="4">
        <v>43355</v>
      </c>
      <c r="AD463" s="4">
        <v>43368</v>
      </c>
      <c r="AE463" t="s">
        <v>1608</v>
      </c>
      <c r="AH463" t="s">
        <v>180</v>
      </c>
      <c r="AI463">
        <v>1</v>
      </c>
      <c r="AJ463" t="s">
        <v>117</v>
      </c>
      <c r="AK463">
        <v>1</v>
      </c>
      <c r="AL463" t="s">
        <v>163</v>
      </c>
      <c r="AQ463" t="s">
        <v>164</v>
      </c>
      <c r="AR463" s="4">
        <v>43405</v>
      </c>
      <c r="AS463" s="4">
        <v>43405</v>
      </c>
    </row>
    <row r="464" spans="1:45" ht="75" x14ac:dyDescent="0.25">
      <c r="A464">
        <v>2018</v>
      </c>
      <c r="B464" s="4">
        <v>43107</v>
      </c>
      <c r="C464" t="s">
        <v>150</v>
      </c>
      <c r="D464" t="s">
        <v>109</v>
      </c>
      <c r="E464" t="s">
        <v>113</v>
      </c>
      <c r="F464" s="5">
        <v>1538</v>
      </c>
      <c r="G464" s="5" t="s">
        <v>2016</v>
      </c>
      <c r="I464" s="5" t="s">
        <v>1924</v>
      </c>
      <c r="J464">
        <v>20181538</v>
      </c>
      <c r="N464" t="s">
        <v>1609</v>
      </c>
      <c r="O464" t="s">
        <v>1610</v>
      </c>
      <c r="P464" t="s">
        <v>1611</v>
      </c>
      <c r="Q464" t="s">
        <v>1611</v>
      </c>
      <c r="R464" t="s">
        <v>1612</v>
      </c>
      <c r="S464" s="4">
        <v>43355</v>
      </c>
      <c r="T464">
        <v>49300</v>
      </c>
      <c r="U464" s="5">
        <v>57188</v>
      </c>
      <c r="V464">
        <v>0</v>
      </c>
      <c r="W464">
        <v>0</v>
      </c>
      <c r="X464" t="s">
        <v>158</v>
      </c>
      <c r="Y464">
        <v>0</v>
      </c>
      <c r="Z464" t="s">
        <v>159</v>
      </c>
      <c r="AA464" s="5" t="s">
        <v>1924</v>
      </c>
      <c r="AC464" s="4">
        <v>43355</v>
      </c>
      <c r="AD464" s="4">
        <v>43397</v>
      </c>
      <c r="AE464" t="s">
        <v>1613</v>
      </c>
      <c r="AG464" t="s">
        <v>161</v>
      </c>
      <c r="AH464" t="s">
        <v>162</v>
      </c>
      <c r="AI464">
        <v>1</v>
      </c>
      <c r="AJ464" t="s">
        <v>117</v>
      </c>
      <c r="AK464">
        <v>1</v>
      </c>
      <c r="AL464" t="s">
        <v>163</v>
      </c>
      <c r="AQ464" t="s">
        <v>164</v>
      </c>
      <c r="AR464" s="4">
        <v>43405</v>
      </c>
      <c r="AS464" s="4">
        <v>43405</v>
      </c>
    </row>
    <row r="465" spans="1:45" ht="75" x14ac:dyDescent="0.25">
      <c r="A465">
        <v>2018</v>
      </c>
      <c r="B465" s="4">
        <v>43107</v>
      </c>
      <c r="C465" t="s">
        <v>150</v>
      </c>
      <c r="D465" t="s">
        <v>109</v>
      </c>
      <c r="E465" t="s">
        <v>113</v>
      </c>
      <c r="F465" s="5">
        <v>1539</v>
      </c>
      <c r="G465" s="5" t="s">
        <v>2016</v>
      </c>
      <c r="I465" s="5" t="s">
        <v>1914</v>
      </c>
      <c r="J465">
        <v>20181539</v>
      </c>
      <c r="N465" t="s">
        <v>191</v>
      </c>
      <c r="O465" t="s">
        <v>192</v>
      </c>
      <c r="P465" t="s">
        <v>256</v>
      </c>
      <c r="Q465" t="s">
        <v>256</v>
      </c>
      <c r="R465" t="s">
        <v>1614</v>
      </c>
      <c r="S465" s="4">
        <v>43355</v>
      </c>
      <c r="T465">
        <v>3860</v>
      </c>
      <c r="U465" s="5">
        <v>4477.6000000000004</v>
      </c>
      <c r="V465">
        <v>0</v>
      </c>
      <c r="W465">
        <v>0</v>
      </c>
      <c r="X465" t="s">
        <v>158</v>
      </c>
      <c r="Y465">
        <v>0</v>
      </c>
      <c r="Z465" t="s">
        <v>159</v>
      </c>
      <c r="AA465" s="5" t="s">
        <v>1914</v>
      </c>
      <c r="AC465" s="4">
        <v>43355</v>
      </c>
      <c r="AD465" s="4">
        <v>43381</v>
      </c>
      <c r="AE465" t="s">
        <v>1615</v>
      </c>
      <c r="AG465" t="s">
        <v>161</v>
      </c>
      <c r="AH465" t="s">
        <v>162</v>
      </c>
      <c r="AI465">
        <v>1</v>
      </c>
      <c r="AJ465" t="s">
        <v>117</v>
      </c>
      <c r="AK465">
        <v>1</v>
      </c>
      <c r="AL465" t="s">
        <v>163</v>
      </c>
      <c r="AQ465" t="s">
        <v>164</v>
      </c>
      <c r="AR465" s="4">
        <v>43405</v>
      </c>
      <c r="AS465" s="4">
        <v>43405</v>
      </c>
    </row>
    <row r="466" spans="1:45" ht="75" x14ac:dyDescent="0.25">
      <c r="A466">
        <v>2018</v>
      </c>
      <c r="B466" s="4">
        <v>43107</v>
      </c>
      <c r="C466" t="s">
        <v>150</v>
      </c>
      <c r="D466" t="s">
        <v>109</v>
      </c>
      <c r="E466" t="s">
        <v>113</v>
      </c>
      <c r="F466" s="5">
        <v>1540</v>
      </c>
      <c r="G466" s="5" t="s">
        <v>2016</v>
      </c>
      <c r="I466" s="5" t="s">
        <v>151</v>
      </c>
      <c r="J466">
        <v>20181540</v>
      </c>
      <c r="K466" t="s">
        <v>152</v>
      </c>
      <c r="L466" t="s">
        <v>153</v>
      </c>
      <c r="M466" t="s">
        <v>154</v>
      </c>
      <c r="O466" t="s">
        <v>155</v>
      </c>
      <c r="P466" t="s">
        <v>1616</v>
      </c>
      <c r="Q466" t="s">
        <v>1616</v>
      </c>
      <c r="R466" t="s">
        <v>1617</v>
      </c>
      <c r="S466" s="4">
        <v>43355</v>
      </c>
      <c r="T466">
        <v>69120</v>
      </c>
      <c r="U466" s="5">
        <v>80179.200000000012</v>
      </c>
      <c r="V466">
        <v>0</v>
      </c>
      <c r="W466">
        <v>0</v>
      </c>
      <c r="X466" t="s">
        <v>158</v>
      </c>
      <c r="Y466">
        <v>0</v>
      </c>
      <c r="Z466" t="s">
        <v>159</v>
      </c>
      <c r="AA466" s="5" t="s">
        <v>151</v>
      </c>
      <c r="AC466" s="4">
        <v>43355</v>
      </c>
      <c r="AD466" s="4">
        <v>43390</v>
      </c>
      <c r="AE466" t="s">
        <v>1618</v>
      </c>
      <c r="AG466" t="s">
        <v>161</v>
      </c>
      <c r="AH466" t="s">
        <v>162</v>
      </c>
      <c r="AI466">
        <v>1</v>
      </c>
      <c r="AJ466" t="s">
        <v>117</v>
      </c>
      <c r="AK466">
        <v>1</v>
      </c>
      <c r="AL466" t="s">
        <v>163</v>
      </c>
      <c r="AQ466" t="s">
        <v>164</v>
      </c>
      <c r="AR466" s="4">
        <v>43405</v>
      </c>
      <c r="AS466" s="4">
        <v>43405</v>
      </c>
    </row>
    <row r="467" spans="1:45" ht="105" x14ac:dyDescent="0.25">
      <c r="A467">
        <v>2018</v>
      </c>
      <c r="B467" s="4">
        <v>43107</v>
      </c>
      <c r="C467" t="s">
        <v>150</v>
      </c>
      <c r="D467" t="s">
        <v>109</v>
      </c>
      <c r="E467" t="s">
        <v>113</v>
      </c>
      <c r="F467" s="5">
        <v>1541</v>
      </c>
      <c r="G467" s="5" t="s">
        <v>2016</v>
      </c>
      <c r="I467" s="5" t="s">
        <v>1619</v>
      </c>
      <c r="J467">
        <v>20181541</v>
      </c>
      <c r="N467" t="s">
        <v>1620</v>
      </c>
      <c r="O467" t="s">
        <v>1621</v>
      </c>
      <c r="P467" t="s">
        <v>1622</v>
      </c>
      <c r="Q467" t="s">
        <v>1622</v>
      </c>
      <c r="R467" t="s">
        <v>1623</v>
      </c>
      <c r="S467" s="4">
        <v>43355</v>
      </c>
      <c r="T467">
        <v>50308</v>
      </c>
      <c r="U467" s="5">
        <v>58357.280000000006</v>
      </c>
      <c r="V467">
        <v>0</v>
      </c>
      <c r="W467">
        <v>0</v>
      </c>
      <c r="X467" t="s">
        <v>158</v>
      </c>
      <c r="Y467">
        <v>0</v>
      </c>
      <c r="AA467" s="5" t="s">
        <v>1619</v>
      </c>
      <c r="AC467" s="4">
        <v>43355</v>
      </c>
      <c r="AD467" s="4">
        <v>43390</v>
      </c>
      <c r="AE467" t="s">
        <v>1624</v>
      </c>
      <c r="AG467" t="s">
        <v>161</v>
      </c>
      <c r="AH467" t="s">
        <v>162</v>
      </c>
      <c r="AI467">
        <v>1</v>
      </c>
      <c r="AJ467" t="s">
        <v>117</v>
      </c>
      <c r="AK467">
        <v>1</v>
      </c>
      <c r="AL467" t="s">
        <v>163</v>
      </c>
      <c r="AQ467" t="s">
        <v>164</v>
      </c>
      <c r="AR467" s="4">
        <v>43405</v>
      </c>
      <c r="AS467" s="4">
        <v>43405</v>
      </c>
    </row>
    <row r="468" spans="1:45" ht="75" x14ac:dyDescent="0.25">
      <c r="A468">
        <v>2018</v>
      </c>
      <c r="B468" s="4">
        <v>43107</v>
      </c>
      <c r="C468" t="s">
        <v>150</v>
      </c>
      <c r="D468" t="s">
        <v>109</v>
      </c>
      <c r="E468" t="s">
        <v>113</v>
      </c>
      <c r="F468" s="5">
        <v>1546</v>
      </c>
      <c r="G468" s="5" t="s">
        <v>2016</v>
      </c>
      <c r="I468" s="5" t="s">
        <v>174</v>
      </c>
      <c r="J468">
        <v>20181546</v>
      </c>
      <c r="N468" t="s">
        <v>337</v>
      </c>
      <c r="O468" t="s">
        <v>338</v>
      </c>
      <c r="P468" t="s">
        <v>1167</v>
      </c>
      <c r="Q468" t="s">
        <v>1167</v>
      </c>
      <c r="R468" t="s">
        <v>1625</v>
      </c>
      <c r="S468" s="4">
        <v>43355</v>
      </c>
      <c r="T468">
        <v>416000</v>
      </c>
      <c r="U468" s="5">
        <v>482560</v>
      </c>
      <c r="V468">
        <v>0</v>
      </c>
      <c r="W468">
        <v>0</v>
      </c>
      <c r="X468" t="s">
        <v>158</v>
      </c>
      <c r="Y468">
        <v>0</v>
      </c>
      <c r="AA468" s="5" t="s">
        <v>174</v>
      </c>
      <c r="AC468" s="4">
        <v>43355</v>
      </c>
      <c r="AD468" s="4">
        <v>43395</v>
      </c>
      <c r="AE468" t="s">
        <v>1626</v>
      </c>
      <c r="AG468" t="s">
        <v>161</v>
      </c>
      <c r="AH468" t="s">
        <v>162</v>
      </c>
      <c r="AI468">
        <v>1</v>
      </c>
      <c r="AJ468" t="s">
        <v>117</v>
      </c>
      <c r="AK468">
        <v>1</v>
      </c>
      <c r="AL468" t="s">
        <v>163</v>
      </c>
      <c r="AQ468" t="s">
        <v>164</v>
      </c>
      <c r="AR468" s="4">
        <v>43405</v>
      </c>
      <c r="AS468" s="4">
        <v>43405</v>
      </c>
    </row>
    <row r="469" spans="1:45" ht="75" x14ac:dyDescent="0.25">
      <c r="A469">
        <v>2018</v>
      </c>
      <c r="B469" s="4">
        <v>43107</v>
      </c>
      <c r="C469" t="s">
        <v>150</v>
      </c>
      <c r="D469" t="s">
        <v>109</v>
      </c>
      <c r="E469" t="s">
        <v>113</v>
      </c>
      <c r="F469" s="5">
        <v>1547</v>
      </c>
      <c r="G469" s="5" t="s">
        <v>2016</v>
      </c>
      <c r="I469" s="5" t="s">
        <v>1627</v>
      </c>
      <c r="J469">
        <v>20181547</v>
      </c>
      <c r="N469" t="s">
        <v>337</v>
      </c>
      <c r="O469" t="s">
        <v>338</v>
      </c>
      <c r="P469" t="s">
        <v>1475</v>
      </c>
      <c r="Q469" t="s">
        <v>1475</v>
      </c>
      <c r="R469" t="s">
        <v>1628</v>
      </c>
      <c r="S469" s="4">
        <v>43355</v>
      </c>
      <c r="T469">
        <v>91258</v>
      </c>
      <c r="U469" s="5">
        <v>105859.28000000001</v>
      </c>
      <c r="V469">
        <v>0</v>
      </c>
      <c r="W469">
        <v>0</v>
      </c>
      <c r="X469" t="s">
        <v>158</v>
      </c>
      <c r="Y469">
        <v>0</v>
      </c>
      <c r="AA469" s="5" t="s">
        <v>1627</v>
      </c>
      <c r="AC469" s="4">
        <v>43355</v>
      </c>
      <c r="AD469" s="4">
        <v>43396</v>
      </c>
      <c r="AE469" t="s">
        <v>1629</v>
      </c>
      <c r="AG469" t="s">
        <v>161</v>
      </c>
      <c r="AH469" t="s">
        <v>162</v>
      </c>
      <c r="AI469">
        <v>1</v>
      </c>
      <c r="AJ469" t="s">
        <v>117</v>
      </c>
      <c r="AK469">
        <v>1</v>
      </c>
      <c r="AL469" t="s">
        <v>163</v>
      </c>
      <c r="AQ469" t="s">
        <v>164</v>
      </c>
      <c r="AR469" s="4">
        <v>43405</v>
      </c>
      <c r="AS469" s="4">
        <v>43405</v>
      </c>
    </row>
    <row r="470" spans="1:45" ht="75" x14ac:dyDescent="0.25">
      <c r="A470">
        <v>2018</v>
      </c>
      <c r="B470" s="4">
        <v>43107</v>
      </c>
      <c r="C470" t="s">
        <v>150</v>
      </c>
      <c r="D470" t="s">
        <v>109</v>
      </c>
      <c r="E470" t="s">
        <v>113</v>
      </c>
      <c r="F470" s="5">
        <v>1548</v>
      </c>
      <c r="G470" s="5" t="s">
        <v>2016</v>
      </c>
      <c r="I470" s="5" t="s">
        <v>1630</v>
      </c>
      <c r="J470">
        <v>20181548</v>
      </c>
      <c r="N470" t="s">
        <v>1631</v>
      </c>
      <c r="O470" t="s">
        <v>1632</v>
      </c>
      <c r="P470" t="s">
        <v>568</v>
      </c>
      <c r="Q470" t="s">
        <v>568</v>
      </c>
      <c r="R470" t="s">
        <v>1633</v>
      </c>
      <c r="S470" s="4">
        <v>43356</v>
      </c>
      <c r="T470">
        <v>600000</v>
      </c>
      <c r="U470" s="5">
        <v>696000</v>
      </c>
      <c r="V470">
        <v>0</v>
      </c>
      <c r="W470">
        <v>0</v>
      </c>
      <c r="X470" t="s">
        <v>158</v>
      </c>
      <c r="Y470">
        <v>0</v>
      </c>
      <c r="AA470" s="5" t="s">
        <v>1630</v>
      </c>
      <c r="AC470" s="4">
        <v>43356</v>
      </c>
      <c r="AD470" s="4">
        <v>43395</v>
      </c>
      <c r="AE470" t="s">
        <v>1634</v>
      </c>
      <c r="AG470" t="s">
        <v>161</v>
      </c>
      <c r="AH470" t="s">
        <v>162</v>
      </c>
      <c r="AI470">
        <v>1</v>
      </c>
      <c r="AJ470" t="s">
        <v>117</v>
      </c>
      <c r="AK470">
        <v>1</v>
      </c>
      <c r="AL470" t="s">
        <v>163</v>
      </c>
      <c r="AQ470" t="s">
        <v>164</v>
      </c>
      <c r="AR470" s="4">
        <v>43405</v>
      </c>
      <c r="AS470" s="4">
        <v>43405</v>
      </c>
    </row>
    <row r="471" spans="1:45" ht="75" x14ac:dyDescent="0.25">
      <c r="A471">
        <v>2018</v>
      </c>
      <c r="B471" s="4">
        <v>43107</v>
      </c>
      <c r="C471" t="s">
        <v>150</v>
      </c>
      <c r="D471" t="s">
        <v>109</v>
      </c>
      <c r="E471" t="s">
        <v>113</v>
      </c>
      <c r="F471" s="5">
        <v>1549</v>
      </c>
      <c r="G471" s="5" t="s">
        <v>2016</v>
      </c>
      <c r="I471" s="7" t="s">
        <v>1986</v>
      </c>
      <c r="J471">
        <v>20181549</v>
      </c>
      <c r="N471" t="s">
        <v>274</v>
      </c>
      <c r="O471" t="s">
        <v>275</v>
      </c>
      <c r="P471" t="s">
        <v>366</v>
      </c>
      <c r="Q471" t="s">
        <v>366</v>
      </c>
      <c r="R471" t="s">
        <v>1635</v>
      </c>
      <c r="S471" s="4">
        <v>43357</v>
      </c>
      <c r="T471">
        <v>2607.1600000000003</v>
      </c>
      <c r="U471" s="5">
        <v>3024.3</v>
      </c>
      <c r="V471">
        <v>0</v>
      </c>
      <c r="W471">
        <v>0</v>
      </c>
      <c r="X471" t="s">
        <v>158</v>
      </c>
      <c r="Y471">
        <v>0</v>
      </c>
      <c r="AA471" s="7" t="s">
        <v>1986</v>
      </c>
      <c r="AC471" s="4">
        <v>43357</v>
      </c>
      <c r="AD471" s="4">
        <v>43397</v>
      </c>
      <c r="AE471" t="s">
        <v>1636</v>
      </c>
      <c r="AG471" t="s">
        <v>161</v>
      </c>
      <c r="AH471" t="s">
        <v>162</v>
      </c>
      <c r="AI471">
        <v>1</v>
      </c>
      <c r="AJ471" t="s">
        <v>117</v>
      </c>
      <c r="AK471">
        <v>1</v>
      </c>
      <c r="AL471" t="s">
        <v>163</v>
      </c>
      <c r="AQ471" t="s">
        <v>164</v>
      </c>
      <c r="AR471" s="4">
        <v>43405</v>
      </c>
      <c r="AS471" s="4">
        <v>43405</v>
      </c>
    </row>
    <row r="472" spans="1:45" ht="75" x14ac:dyDescent="0.25">
      <c r="A472">
        <v>2018</v>
      </c>
      <c r="B472" s="4">
        <v>43107</v>
      </c>
      <c r="C472" t="s">
        <v>150</v>
      </c>
      <c r="D472" t="s">
        <v>109</v>
      </c>
      <c r="E472" t="s">
        <v>113</v>
      </c>
      <c r="F472" s="5">
        <v>1550</v>
      </c>
      <c r="G472" s="5" t="s">
        <v>2016</v>
      </c>
      <c r="I472" s="7" t="s">
        <v>1986</v>
      </c>
      <c r="J472">
        <v>20181550</v>
      </c>
      <c r="N472" t="s">
        <v>274</v>
      </c>
      <c r="O472" t="s">
        <v>275</v>
      </c>
      <c r="P472" t="s">
        <v>817</v>
      </c>
      <c r="Q472" t="s">
        <v>817</v>
      </c>
      <c r="R472" t="s">
        <v>1637</v>
      </c>
      <c r="S472" s="4">
        <v>43360</v>
      </c>
      <c r="T472">
        <v>2607.1600000000003</v>
      </c>
      <c r="U472" s="5">
        <v>3024.3</v>
      </c>
      <c r="V472">
        <v>0</v>
      </c>
      <c r="W472">
        <v>0</v>
      </c>
      <c r="X472" t="s">
        <v>158</v>
      </c>
      <c r="Y472">
        <v>0</v>
      </c>
      <c r="AA472" s="7" t="s">
        <v>1986</v>
      </c>
      <c r="AC472" s="4">
        <v>43360</v>
      </c>
      <c r="AD472" s="4">
        <v>43397</v>
      </c>
      <c r="AE472" t="s">
        <v>1638</v>
      </c>
      <c r="AG472" t="s">
        <v>161</v>
      </c>
      <c r="AH472" t="s">
        <v>162</v>
      </c>
      <c r="AI472">
        <v>1</v>
      </c>
      <c r="AJ472" t="s">
        <v>117</v>
      </c>
      <c r="AK472">
        <v>1</v>
      </c>
      <c r="AL472" t="s">
        <v>163</v>
      </c>
      <c r="AQ472" t="s">
        <v>164</v>
      </c>
      <c r="AR472" s="4">
        <v>43405</v>
      </c>
      <c r="AS472" s="4">
        <v>43405</v>
      </c>
    </row>
    <row r="473" spans="1:45" ht="75" x14ac:dyDescent="0.25">
      <c r="A473">
        <v>2018</v>
      </c>
      <c r="B473" s="4">
        <v>43107</v>
      </c>
      <c r="C473" t="s">
        <v>150</v>
      </c>
      <c r="D473" t="s">
        <v>109</v>
      </c>
      <c r="E473" t="s">
        <v>113</v>
      </c>
      <c r="F473" s="5">
        <v>1551</v>
      </c>
      <c r="G473" s="5" t="s">
        <v>2016</v>
      </c>
      <c r="I473" s="5" t="s">
        <v>911</v>
      </c>
      <c r="J473">
        <v>20181551</v>
      </c>
      <c r="N473" t="s">
        <v>763</v>
      </c>
      <c r="O473" t="s">
        <v>764</v>
      </c>
      <c r="P473" t="s">
        <v>1078</v>
      </c>
      <c r="Q473" t="s">
        <v>1078</v>
      </c>
      <c r="R473" t="s">
        <v>1639</v>
      </c>
      <c r="S473" s="4">
        <v>43360</v>
      </c>
      <c r="T473">
        <v>34955.170000000006</v>
      </c>
      <c r="U473" s="5">
        <v>40547.990000000005</v>
      </c>
      <c r="V473">
        <v>0</v>
      </c>
      <c r="W473">
        <v>0</v>
      </c>
      <c r="X473" t="s">
        <v>158</v>
      </c>
      <c r="Y473">
        <v>0</v>
      </c>
      <c r="Z473" t="s">
        <v>159</v>
      </c>
      <c r="AA473" s="5" t="s">
        <v>911</v>
      </c>
      <c r="AC473" s="4">
        <v>43360</v>
      </c>
      <c r="AD473" s="4">
        <v>43392</v>
      </c>
      <c r="AE473" t="s">
        <v>1640</v>
      </c>
      <c r="AG473" t="s">
        <v>161</v>
      </c>
      <c r="AH473" t="s">
        <v>162</v>
      </c>
      <c r="AI473">
        <v>1</v>
      </c>
      <c r="AJ473" t="s">
        <v>117</v>
      </c>
      <c r="AK473">
        <v>1</v>
      </c>
      <c r="AL473" t="s">
        <v>163</v>
      </c>
      <c r="AQ473" t="s">
        <v>164</v>
      </c>
      <c r="AR473" s="4">
        <v>43405</v>
      </c>
      <c r="AS473" s="4">
        <v>43405</v>
      </c>
    </row>
    <row r="474" spans="1:45" ht="75" x14ac:dyDescent="0.25">
      <c r="A474">
        <v>2018</v>
      </c>
      <c r="B474" s="4">
        <v>43107</v>
      </c>
      <c r="C474" t="s">
        <v>150</v>
      </c>
      <c r="D474" t="s">
        <v>109</v>
      </c>
      <c r="E474" t="s">
        <v>113</v>
      </c>
      <c r="F474" s="5">
        <v>1552</v>
      </c>
      <c r="G474" s="5" t="s">
        <v>2016</v>
      </c>
      <c r="I474" s="5" t="s">
        <v>1641</v>
      </c>
      <c r="J474">
        <v>20181552</v>
      </c>
      <c r="N474" t="s">
        <v>1642</v>
      </c>
      <c r="O474" t="s">
        <v>1643</v>
      </c>
      <c r="P474" t="s">
        <v>1128</v>
      </c>
      <c r="Q474" t="s">
        <v>1128</v>
      </c>
      <c r="R474" t="s">
        <v>1644</v>
      </c>
      <c r="S474" s="4">
        <v>43360</v>
      </c>
      <c r="T474">
        <v>190932</v>
      </c>
      <c r="U474" s="5">
        <v>221481.12000000002</v>
      </c>
      <c r="V474">
        <v>0</v>
      </c>
      <c r="W474">
        <v>0</v>
      </c>
      <c r="X474" t="s">
        <v>158</v>
      </c>
      <c r="Y474">
        <v>0</v>
      </c>
      <c r="Z474" t="s">
        <v>159</v>
      </c>
      <c r="AA474" s="5" t="s">
        <v>1641</v>
      </c>
      <c r="AC474" s="4">
        <v>43360</v>
      </c>
      <c r="AD474" s="4">
        <v>43385</v>
      </c>
      <c r="AE474" t="s">
        <v>1645</v>
      </c>
      <c r="AG474" t="s">
        <v>161</v>
      </c>
      <c r="AH474" t="s">
        <v>162</v>
      </c>
      <c r="AI474">
        <v>1</v>
      </c>
      <c r="AJ474" t="s">
        <v>117</v>
      </c>
      <c r="AK474">
        <v>1</v>
      </c>
      <c r="AL474" t="s">
        <v>163</v>
      </c>
      <c r="AQ474" t="s">
        <v>164</v>
      </c>
      <c r="AR474" s="4">
        <v>43405</v>
      </c>
      <c r="AS474" s="4">
        <v>43405</v>
      </c>
    </row>
    <row r="475" spans="1:45" ht="75" x14ac:dyDescent="0.25">
      <c r="A475">
        <v>2018</v>
      </c>
      <c r="B475" s="4">
        <v>43107</v>
      </c>
      <c r="C475" t="s">
        <v>150</v>
      </c>
      <c r="D475" t="s">
        <v>109</v>
      </c>
      <c r="E475" t="s">
        <v>113</v>
      </c>
      <c r="F475" s="5">
        <v>1553</v>
      </c>
      <c r="G475" s="5" t="s">
        <v>2016</v>
      </c>
      <c r="I475" s="5" t="s">
        <v>1049</v>
      </c>
      <c r="J475">
        <v>20181553</v>
      </c>
      <c r="N475" t="s">
        <v>1502</v>
      </c>
      <c r="O475" t="s">
        <v>1503</v>
      </c>
      <c r="P475" t="s">
        <v>247</v>
      </c>
      <c r="Q475" t="s">
        <v>247</v>
      </c>
      <c r="R475" t="s">
        <v>1646</v>
      </c>
      <c r="S475" s="4">
        <v>43360</v>
      </c>
      <c r="T475">
        <v>34001.240000000005</v>
      </c>
      <c r="U475" s="5">
        <v>39441.430000000008</v>
      </c>
      <c r="V475">
        <v>0</v>
      </c>
      <c r="W475">
        <v>0</v>
      </c>
      <c r="X475" t="s">
        <v>158</v>
      </c>
      <c r="Y475">
        <v>0</v>
      </c>
      <c r="AA475" s="5" t="s">
        <v>1049</v>
      </c>
      <c r="AC475" s="4">
        <v>43360</v>
      </c>
      <c r="AD475" s="4">
        <v>43412</v>
      </c>
      <c r="AE475" t="s">
        <v>1647</v>
      </c>
      <c r="AG475" t="s">
        <v>161</v>
      </c>
      <c r="AH475" t="s">
        <v>162</v>
      </c>
      <c r="AI475">
        <v>1</v>
      </c>
      <c r="AJ475" t="s">
        <v>117</v>
      </c>
      <c r="AK475">
        <v>1</v>
      </c>
      <c r="AL475" t="s">
        <v>163</v>
      </c>
      <c r="AQ475" t="s">
        <v>164</v>
      </c>
      <c r="AR475" s="4">
        <v>43405</v>
      </c>
      <c r="AS475" s="4">
        <v>43405</v>
      </c>
    </row>
    <row r="476" spans="1:45" ht="75" x14ac:dyDescent="0.25">
      <c r="A476">
        <v>2018</v>
      </c>
      <c r="B476" s="4">
        <v>43107</v>
      </c>
      <c r="C476" t="s">
        <v>150</v>
      </c>
      <c r="D476" t="s">
        <v>109</v>
      </c>
      <c r="E476" t="s">
        <v>113</v>
      </c>
      <c r="F476" s="5">
        <v>1554</v>
      </c>
      <c r="G476" s="5" t="s">
        <v>2016</v>
      </c>
      <c r="I476" s="5" t="s">
        <v>973</v>
      </c>
      <c r="J476">
        <v>20181554</v>
      </c>
      <c r="N476" t="s">
        <v>1642</v>
      </c>
      <c r="O476" t="s">
        <v>1643</v>
      </c>
      <c r="P476" t="s">
        <v>247</v>
      </c>
      <c r="Q476" t="s">
        <v>247</v>
      </c>
      <c r="R476" t="s">
        <v>1648</v>
      </c>
      <c r="S476" s="4">
        <v>43360</v>
      </c>
      <c r="T476">
        <v>274905</v>
      </c>
      <c r="U476" s="5">
        <v>318889.80000000005</v>
      </c>
      <c r="V476">
        <v>0</v>
      </c>
      <c r="W476">
        <v>0</v>
      </c>
      <c r="X476" t="s">
        <v>158</v>
      </c>
      <c r="Y476">
        <v>0</v>
      </c>
      <c r="AA476" s="5" t="s">
        <v>973</v>
      </c>
      <c r="AC476" s="4">
        <v>43360</v>
      </c>
      <c r="AD476" s="4">
        <v>43397</v>
      </c>
      <c r="AE476" t="s">
        <v>1649</v>
      </c>
      <c r="AG476" t="s">
        <v>161</v>
      </c>
      <c r="AH476" t="s">
        <v>162</v>
      </c>
      <c r="AI476">
        <v>1</v>
      </c>
      <c r="AJ476" t="s">
        <v>117</v>
      </c>
      <c r="AK476">
        <v>1</v>
      </c>
      <c r="AL476" t="s">
        <v>163</v>
      </c>
      <c r="AQ476" t="s">
        <v>164</v>
      </c>
      <c r="AR476" s="4">
        <v>43405</v>
      </c>
      <c r="AS476" s="4">
        <v>43405</v>
      </c>
    </row>
    <row r="477" spans="1:45" ht="75" x14ac:dyDescent="0.25">
      <c r="A477">
        <v>2018</v>
      </c>
      <c r="B477" s="4">
        <v>43107</v>
      </c>
      <c r="C477" t="s">
        <v>150</v>
      </c>
      <c r="D477" t="s">
        <v>109</v>
      </c>
      <c r="E477" t="s">
        <v>113</v>
      </c>
      <c r="F477" s="5">
        <v>1555</v>
      </c>
      <c r="G477" s="5" t="s">
        <v>2016</v>
      </c>
      <c r="I477" s="5" t="s">
        <v>1650</v>
      </c>
      <c r="J477">
        <v>20181555</v>
      </c>
      <c r="N477" t="s">
        <v>1502</v>
      </c>
      <c r="O477" t="s">
        <v>1503</v>
      </c>
      <c r="P477" t="s">
        <v>247</v>
      </c>
      <c r="Q477" t="s">
        <v>247</v>
      </c>
      <c r="R477" t="s">
        <v>1651</v>
      </c>
      <c r="S477" s="4">
        <v>43360</v>
      </c>
      <c r="T477">
        <v>88264.74</v>
      </c>
      <c r="U477" s="5">
        <v>102387.09000000001</v>
      </c>
      <c r="V477">
        <v>0</v>
      </c>
      <c r="W477">
        <v>0</v>
      </c>
      <c r="X477" t="s">
        <v>158</v>
      </c>
      <c r="Y477">
        <v>0</v>
      </c>
      <c r="AA477" s="5" t="s">
        <v>1650</v>
      </c>
      <c r="AC477" s="4">
        <v>43360</v>
      </c>
      <c r="AD477" s="4">
        <v>43412</v>
      </c>
      <c r="AE477" t="s">
        <v>1652</v>
      </c>
      <c r="AG477" t="s">
        <v>161</v>
      </c>
      <c r="AH477" t="s">
        <v>162</v>
      </c>
      <c r="AI477">
        <v>1</v>
      </c>
      <c r="AJ477" t="s">
        <v>117</v>
      </c>
      <c r="AK477">
        <v>1</v>
      </c>
      <c r="AL477" t="s">
        <v>163</v>
      </c>
      <c r="AQ477" t="s">
        <v>164</v>
      </c>
      <c r="AR477" s="4">
        <v>43405</v>
      </c>
      <c r="AS477" s="4">
        <v>43405</v>
      </c>
    </row>
    <row r="478" spans="1:45" ht="75" x14ac:dyDescent="0.25">
      <c r="A478">
        <v>2018</v>
      </c>
      <c r="B478" s="4">
        <v>43107</v>
      </c>
      <c r="C478" t="s">
        <v>150</v>
      </c>
      <c r="D478" t="s">
        <v>109</v>
      </c>
      <c r="E478" t="s">
        <v>113</v>
      </c>
      <c r="F478" s="5">
        <v>1556</v>
      </c>
      <c r="G478" s="5" t="s">
        <v>2016</v>
      </c>
      <c r="I478" s="5" t="s">
        <v>1653</v>
      </c>
      <c r="J478">
        <v>20181556</v>
      </c>
      <c r="N478" t="s">
        <v>956</v>
      </c>
      <c r="O478" t="s">
        <v>957</v>
      </c>
      <c r="P478" t="s">
        <v>205</v>
      </c>
      <c r="Q478" t="s">
        <v>205</v>
      </c>
      <c r="R478" t="s">
        <v>1654</v>
      </c>
      <c r="S478" s="4">
        <v>43360</v>
      </c>
      <c r="T478">
        <v>44859</v>
      </c>
      <c r="U478" s="5">
        <v>52036.44</v>
      </c>
      <c r="V478">
        <v>0</v>
      </c>
      <c r="W478">
        <v>0</v>
      </c>
      <c r="X478" t="s">
        <v>158</v>
      </c>
      <c r="Y478">
        <v>0</v>
      </c>
      <c r="AA478" s="5" t="s">
        <v>1653</v>
      </c>
      <c r="AC478" s="4">
        <v>43360</v>
      </c>
      <c r="AD478" s="4">
        <v>43384</v>
      </c>
      <c r="AE478" t="s">
        <v>1655</v>
      </c>
      <c r="AG478" t="s">
        <v>161</v>
      </c>
      <c r="AH478" t="s">
        <v>162</v>
      </c>
      <c r="AI478">
        <v>1</v>
      </c>
      <c r="AJ478" t="s">
        <v>117</v>
      </c>
      <c r="AK478">
        <v>1</v>
      </c>
      <c r="AL478" t="s">
        <v>163</v>
      </c>
      <c r="AQ478" t="s">
        <v>164</v>
      </c>
      <c r="AR478" s="4">
        <v>43405</v>
      </c>
      <c r="AS478" s="4">
        <v>43405</v>
      </c>
    </row>
    <row r="479" spans="1:45" ht="75" x14ac:dyDescent="0.25">
      <c r="A479">
        <v>2018</v>
      </c>
      <c r="B479" s="4">
        <v>43107</v>
      </c>
      <c r="C479" t="s">
        <v>150</v>
      </c>
      <c r="D479" t="s">
        <v>109</v>
      </c>
      <c r="E479" t="s">
        <v>113</v>
      </c>
      <c r="F479" s="5">
        <v>1557</v>
      </c>
      <c r="G479" s="5" t="s">
        <v>2016</v>
      </c>
      <c r="I479" s="5" t="s">
        <v>174</v>
      </c>
      <c r="J479">
        <v>20181557</v>
      </c>
      <c r="N479" t="s">
        <v>342</v>
      </c>
      <c r="O479" t="s">
        <v>343</v>
      </c>
      <c r="P479" t="s">
        <v>1078</v>
      </c>
      <c r="Q479" t="s">
        <v>1078</v>
      </c>
      <c r="R479" t="s">
        <v>1656</v>
      </c>
      <c r="S479" s="4">
        <v>43360</v>
      </c>
      <c r="T479">
        <v>35740</v>
      </c>
      <c r="U479" s="5">
        <v>41458.400000000001</v>
      </c>
      <c r="V479">
        <v>0</v>
      </c>
      <c r="W479">
        <v>0</v>
      </c>
      <c r="X479" t="s">
        <v>158</v>
      </c>
      <c r="Y479">
        <v>0</v>
      </c>
      <c r="Z479" t="s">
        <v>159</v>
      </c>
      <c r="AA479" s="5" t="s">
        <v>174</v>
      </c>
      <c r="AC479" s="4">
        <v>43360</v>
      </c>
      <c r="AD479" s="4">
        <v>43378</v>
      </c>
      <c r="AE479" t="s">
        <v>1657</v>
      </c>
      <c r="AG479" t="s">
        <v>161</v>
      </c>
      <c r="AH479" t="s">
        <v>162</v>
      </c>
      <c r="AI479">
        <v>1</v>
      </c>
      <c r="AJ479" t="s">
        <v>117</v>
      </c>
      <c r="AK479">
        <v>1</v>
      </c>
      <c r="AL479" t="s">
        <v>163</v>
      </c>
      <c r="AQ479" t="s">
        <v>164</v>
      </c>
      <c r="AR479" s="4">
        <v>43405</v>
      </c>
      <c r="AS479" s="4">
        <v>43405</v>
      </c>
    </row>
    <row r="480" spans="1:45" ht="75" x14ac:dyDescent="0.25">
      <c r="A480">
        <v>2018</v>
      </c>
      <c r="B480" s="4">
        <v>43107</v>
      </c>
      <c r="C480" t="s">
        <v>150</v>
      </c>
      <c r="D480" t="s">
        <v>109</v>
      </c>
      <c r="E480" t="s">
        <v>113</v>
      </c>
      <c r="F480" s="5">
        <v>1558</v>
      </c>
      <c r="G480" s="5" t="s">
        <v>2016</v>
      </c>
      <c r="I480" s="5" t="s">
        <v>174</v>
      </c>
      <c r="J480">
        <v>20181558</v>
      </c>
      <c r="N480" t="s">
        <v>342</v>
      </c>
      <c r="O480" t="s">
        <v>343</v>
      </c>
      <c r="P480" t="s">
        <v>1078</v>
      </c>
      <c r="Q480" t="s">
        <v>1078</v>
      </c>
      <c r="R480" t="s">
        <v>1658</v>
      </c>
      <c r="S480" s="4">
        <v>43360</v>
      </c>
      <c r="T480">
        <v>89350</v>
      </c>
      <c r="U480" s="5">
        <v>103646</v>
      </c>
      <c r="V480">
        <v>0</v>
      </c>
      <c r="W480">
        <v>0</v>
      </c>
      <c r="X480" t="s">
        <v>158</v>
      </c>
      <c r="Y480">
        <v>0</v>
      </c>
      <c r="Z480" t="s">
        <v>159</v>
      </c>
      <c r="AA480" s="5" t="s">
        <v>174</v>
      </c>
      <c r="AC480" s="4">
        <v>43360</v>
      </c>
      <c r="AD480" s="4">
        <v>43378</v>
      </c>
      <c r="AE480" t="s">
        <v>1659</v>
      </c>
      <c r="AG480" t="s">
        <v>161</v>
      </c>
      <c r="AH480" t="s">
        <v>162</v>
      </c>
      <c r="AI480">
        <v>1</v>
      </c>
      <c r="AJ480" t="s">
        <v>117</v>
      </c>
      <c r="AK480">
        <v>1</v>
      </c>
      <c r="AL480" t="s">
        <v>163</v>
      </c>
      <c r="AQ480" t="s">
        <v>164</v>
      </c>
      <c r="AR480" s="4">
        <v>43405</v>
      </c>
      <c r="AS480" s="4">
        <v>43405</v>
      </c>
    </row>
    <row r="481" spans="1:45" ht="75" x14ac:dyDescent="0.25">
      <c r="A481">
        <v>2018</v>
      </c>
      <c r="B481" s="4">
        <v>43107</v>
      </c>
      <c r="C481" t="s">
        <v>150</v>
      </c>
      <c r="D481" t="s">
        <v>109</v>
      </c>
      <c r="E481" t="s">
        <v>113</v>
      </c>
      <c r="F481" s="5">
        <v>1559</v>
      </c>
      <c r="G481" s="5" t="s">
        <v>2016</v>
      </c>
      <c r="I481" s="5" t="s">
        <v>1660</v>
      </c>
      <c r="J481">
        <v>20181559</v>
      </c>
      <c r="N481" t="s">
        <v>1661</v>
      </c>
      <c r="O481" t="s">
        <v>1662</v>
      </c>
      <c r="P481" t="s">
        <v>730</v>
      </c>
      <c r="Q481" t="s">
        <v>730</v>
      </c>
      <c r="R481" t="s">
        <v>1663</v>
      </c>
      <c r="S481" s="4">
        <v>43360</v>
      </c>
      <c r="T481">
        <v>31455</v>
      </c>
      <c r="U481" s="5">
        <v>36487.800000000003</v>
      </c>
      <c r="V481">
        <v>0</v>
      </c>
      <c r="W481">
        <v>0</v>
      </c>
      <c r="X481" t="s">
        <v>158</v>
      </c>
      <c r="Y481">
        <v>0</v>
      </c>
      <c r="AA481" s="5" t="s">
        <v>1660</v>
      </c>
      <c r="AC481" s="4">
        <v>43360</v>
      </c>
      <c r="AD481" s="4">
        <v>43427</v>
      </c>
      <c r="AE481" t="s">
        <v>1664</v>
      </c>
      <c r="AG481" t="s">
        <v>161</v>
      </c>
      <c r="AH481" t="s">
        <v>162</v>
      </c>
      <c r="AI481">
        <v>1</v>
      </c>
      <c r="AJ481" t="s">
        <v>117</v>
      </c>
      <c r="AK481">
        <v>1</v>
      </c>
      <c r="AL481" t="s">
        <v>163</v>
      </c>
      <c r="AQ481" t="s">
        <v>164</v>
      </c>
      <c r="AR481" s="4">
        <v>43405</v>
      </c>
      <c r="AS481" s="4">
        <v>43405</v>
      </c>
    </row>
    <row r="482" spans="1:45" ht="75" x14ac:dyDescent="0.25">
      <c r="A482">
        <v>2018</v>
      </c>
      <c r="B482" s="4">
        <v>43107</v>
      </c>
      <c r="C482" t="s">
        <v>150</v>
      </c>
      <c r="D482" t="s">
        <v>109</v>
      </c>
      <c r="E482" t="s">
        <v>113</v>
      </c>
      <c r="F482" s="5">
        <v>1560</v>
      </c>
      <c r="G482" s="5" t="s">
        <v>2016</v>
      </c>
      <c r="I482" s="5" t="s">
        <v>1665</v>
      </c>
      <c r="J482">
        <v>20181560</v>
      </c>
      <c r="N482" t="s">
        <v>837</v>
      </c>
      <c r="O482" t="s">
        <v>838</v>
      </c>
      <c r="P482" t="s">
        <v>730</v>
      </c>
      <c r="Q482" t="s">
        <v>730</v>
      </c>
      <c r="R482" t="s">
        <v>1666</v>
      </c>
      <c r="S482" s="4">
        <v>43360</v>
      </c>
      <c r="T482">
        <v>14590</v>
      </c>
      <c r="U482" s="5">
        <v>16924.400000000001</v>
      </c>
      <c r="V482">
        <v>0</v>
      </c>
      <c r="W482">
        <v>0</v>
      </c>
      <c r="X482" t="s">
        <v>158</v>
      </c>
      <c r="Y482">
        <v>0</v>
      </c>
      <c r="AA482" s="5" t="s">
        <v>1665</v>
      </c>
      <c r="AC482" s="4">
        <v>43360</v>
      </c>
      <c r="AD482" s="4">
        <v>43403</v>
      </c>
      <c r="AE482" t="s">
        <v>1667</v>
      </c>
      <c r="AG482" t="s">
        <v>161</v>
      </c>
      <c r="AH482" t="s">
        <v>162</v>
      </c>
      <c r="AI482">
        <v>1</v>
      </c>
      <c r="AJ482" t="s">
        <v>117</v>
      </c>
      <c r="AK482">
        <v>1</v>
      </c>
      <c r="AL482" t="s">
        <v>163</v>
      </c>
      <c r="AQ482" t="s">
        <v>164</v>
      </c>
      <c r="AR482" s="4">
        <v>43405</v>
      </c>
      <c r="AS482" s="4">
        <v>43405</v>
      </c>
    </row>
    <row r="483" spans="1:45" ht="75" x14ac:dyDescent="0.25">
      <c r="A483">
        <v>2018</v>
      </c>
      <c r="B483" s="4">
        <v>43107</v>
      </c>
      <c r="C483" t="s">
        <v>150</v>
      </c>
      <c r="D483" t="s">
        <v>109</v>
      </c>
      <c r="E483" t="s">
        <v>113</v>
      </c>
      <c r="F483" s="5">
        <v>1561</v>
      </c>
      <c r="G483" s="5" t="s">
        <v>2016</v>
      </c>
      <c r="I483" s="5" t="s">
        <v>1668</v>
      </c>
      <c r="J483">
        <v>20181561</v>
      </c>
      <c r="N483" t="s">
        <v>457</v>
      </c>
      <c r="O483" t="s">
        <v>458</v>
      </c>
      <c r="P483" t="s">
        <v>1037</v>
      </c>
      <c r="Q483" t="s">
        <v>1037</v>
      </c>
      <c r="R483" t="s">
        <v>1669</v>
      </c>
      <c r="S483" s="4">
        <v>43362</v>
      </c>
      <c r="T483">
        <v>101920</v>
      </c>
      <c r="U483" s="5">
        <v>118227.20000000001</v>
      </c>
      <c r="V483">
        <v>0</v>
      </c>
      <c r="W483">
        <v>0</v>
      </c>
      <c r="X483" t="s">
        <v>158</v>
      </c>
      <c r="Y483">
        <v>0</v>
      </c>
      <c r="AA483" s="5" t="s">
        <v>1668</v>
      </c>
      <c r="AC483" s="4">
        <v>43362</v>
      </c>
      <c r="AD483" s="4">
        <v>43437</v>
      </c>
      <c r="AE483" t="s">
        <v>1670</v>
      </c>
      <c r="AG483" t="s">
        <v>161</v>
      </c>
      <c r="AH483" t="s">
        <v>162</v>
      </c>
      <c r="AI483">
        <v>1</v>
      </c>
      <c r="AJ483" t="s">
        <v>117</v>
      </c>
      <c r="AK483">
        <v>1</v>
      </c>
      <c r="AL483" t="s">
        <v>163</v>
      </c>
      <c r="AQ483" t="s">
        <v>164</v>
      </c>
      <c r="AR483" s="4">
        <v>43405</v>
      </c>
      <c r="AS483" s="4">
        <v>43405</v>
      </c>
    </row>
    <row r="484" spans="1:45" ht="75" x14ac:dyDescent="0.25">
      <c r="A484">
        <v>2018</v>
      </c>
      <c r="B484" s="4">
        <v>43107</v>
      </c>
      <c r="C484" t="s">
        <v>150</v>
      </c>
      <c r="D484" t="s">
        <v>109</v>
      </c>
      <c r="E484" t="s">
        <v>113</v>
      </c>
      <c r="F484" s="5">
        <v>1562</v>
      </c>
      <c r="G484" s="5" t="s">
        <v>2016</v>
      </c>
      <c r="I484" s="5" t="s">
        <v>357</v>
      </c>
      <c r="J484">
        <v>20181562</v>
      </c>
      <c r="N484" t="s">
        <v>358</v>
      </c>
      <c r="O484" t="s">
        <v>359</v>
      </c>
      <c r="P484" t="s">
        <v>226</v>
      </c>
      <c r="Q484" t="s">
        <v>226</v>
      </c>
      <c r="R484" t="s">
        <v>1671</v>
      </c>
      <c r="S484" s="4">
        <v>43362</v>
      </c>
      <c r="T484">
        <v>52500</v>
      </c>
      <c r="U484" s="5">
        <v>60900</v>
      </c>
      <c r="V484">
        <v>0</v>
      </c>
      <c r="W484">
        <v>0</v>
      </c>
      <c r="X484" t="s">
        <v>158</v>
      </c>
      <c r="Y484">
        <v>0</v>
      </c>
      <c r="Z484" t="s">
        <v>159</v>
      </c>
      <c r="AA484" s="5" t="s">
        <v>357</v>
      </c>
      <c r="AC484" s="4">
        <v>43362</v>
      </c>
      <c r="AD484" s="4">
        <v>43376</v>
      </c>
      <c r="AE484" t="s">
        <v>1672</v>
      </c>
      <c r="AG484" t="s">
        <v>161</v>
      </c>
      <c r="AH484" t="s">
        <v>162</v>
      </c>
      <c r="AI484">
        <v>1</v>
      </c>
      <c r="AJ484" t="s">
        <v>117</v>
      </c>
      <c r="AK484">
        <v>1</v>
      </c>
      <c r="AL484" t="s">
        <v>163</v>
      </c>
      <c r="AQ484" t="s">
        <v>164</v>
      </c>
      <c r="AR484" s="4">
        <v>43405</v>
      </c>
      <c r="AS484" s="4">
        <v>43405</v>
      </c>
    </row>
    <row r="485" spans="1:45" ht="75" x14ac:dyDescent="0.25">
      <c r="A485">
        <v>2018</v>
      </c>
      <c r="B485" s="4">
        <v>43107</v>
      </c>
      <c r="C485" t="s">
        <v>150</v>
      </c>
      <c r="D485" t="s">
        <v>109</v>
      </c>
      <c r="E485" t="s">
        <v>113</v>
      </c>
      <c r="F485" s="5">
        <v>1563</v>
      </c>
      <c r="G485" s="5" t="s">
        <v>2016</v>
      </c>
      <c r="I485" s="7" t="s">
        <v>1952</v>
      </c>
      <c r="J485">
        <v>20181563</v>
      </c>
      <c r="N485" t="s">
        <v>267</v>
      </c>
      <c r="O485" t="s">
        <v>268</v>
      </c>
      <c r="P485" t="s">
        <v>256</v>
      </c>
      <c r="Q485" t="s">
        <v>256</v>
      </c>
      <c r="R485" t="s">
        <v>1673</v>
      </c>
      <c r="S485" s="4">
        <v>43362</v>
      </c>
      <c r="T485">
        <v>7560.1</v>
      </c>
      <c r="U485" s="5">
        <v>8769.7100000000009</v>
      </c>
      <c r="V485">
        <v>0</v>
      </c>
      <c r="W485">
        <v>0</v>
      </c>
      <c r="X485" t="s">
        <v>158</v>
      </c>
      <c r="Y485">
        <v>0</v>
      </c>
      <c r="Z485" t="s">
        <v>159</v>
      </c>
      <c r="AA485" s="7" t="s">
        <v>1952</v>
      </c>
      <c r="AC485" s="4">
        <v>43362</v>
      </c>
      <c r="AD485" s="4">
        <v>43390</v>
      </c>
      <c r="AE485" t="s">
        <v>1674</v>
      </c>
      <c r="AG485" t="s">
        <v>161</v>
      </c>
      <c r="AH485" t="s">
        <v>162</v>
      </c>
      <c r="AI485">
        <v>1</v>
      </c>
      <c r="AJ485" t="s">
        <v>117</v>
      </c>
      <c r="AK485">
        <v>1</v>
      </c>
      <c r="AL485" t="s">
        <v>163</v>
      </c>
      <c r="AQ485" t="s">
        <v>164</v>
      </c>
      <c r="AR485" s="4">
        <v>43405</v>
      </c>
      <c r="AS485" s="4">
        <v>43405</v>
      </c>
    </row>
    <row r="486" spans="1:45" ht="75" x14ac:dyDescent="0.25">
      <c r="A486">
        <v>2018</v>
      </c>
      <c r="B486" s="4">
        <v>43107</v>
      </c>
      <c r="C486" t="s">
        <v>150</v>
      </c>
      <c r="D486" t="s">
        <v>109</v>
      </c>
      <c r="E486" t="s">
        <v>113</v>
      </c>
      <c r="F486" s="5">
        <v>1564</v>
      </c>
      <c r="G486" s="5" t="s">
        <v>2016</v>
      </c>
      <c r="I486" s="7" t="s">
        <v>1995</v>
      </c>
      <c r="J486">
        <v>20181564</v>
      </c>
      <c r="N486" t="s">
        <v>457</v>
      </c>
      <c r="O486" t="s">
        <v>458</v>
      </c>
      <c r="P486" t="s">
        <v>491</v>
      </c>
      <c r="Q486" t="s">
        <v>491</v>
      </c>
      <c r="R486" t="s">
        <v>1675</v>
      </c>
      <c r="S486" s="4">
        <v>43362</v>
      </c>
      <c r="T486">
        <v>345000</v>
      </c>
      <c r="U486" s="5">
        <v>400200</v>
      </c>
      <c r="V486">
        <v>0</v>
      </c>
      <c r="W486">
        <v>0</v>
      </c>
      <c r="X486" t="s">
        <v>158</v>
      </c>
      <c r="Y486">
        <v>0</v>
      </c>
      <c r="AA486" s="7" t="s">
        <v>1995</v>
      </c>
      <c r="AC486" s="4">
        <v>43362</v>
      </c>
      <c r="AD486" s="4">
        <v>43437</v>
      </c>
      <c r="AE486" t="s">
        <v>1676</v>
      </c>
      <c r="AG486" t="s">
        <v>161</v>
      </c>
      <c r="AH486" t="s">
        <v>162</v>
      </c>
      <c r="AI486">
        <v>1</v>
      </c>
      <c r="AJ486" t="s">
        <v>117</v>
      </c>
      <c r="AK486">
        <v>1</v>
      </c>
      <c r="AL486" t="s">
        <v>163</v>
      </c>
      <c r="AQ486" t="s">
        <v>164</v>
      </c>
      <c r="AR486" s="4">
        <v>43405</v>
      </c>
      <c r="AS486" s="4">
        <v>43405</v>
      </c>
    </row>
    <row r="487" spans="1:45" ht="75" x14ac:dyDescent="0.25">
      <c r="A487">
        <v>2018</v>
      </c>
      <c r="B487" s="4">
        <v>43107</v>
      </c>
      <c r="C487" t="s">
        <v>150</v>
      </c>
      <c r="D487" t="s">
        <v>109</v>
      </c>
      <c r="E487" t="s">
        <v>113</v>
      </c>
      <c r="F487" s="5">
        <v>1565</v>
      </c>
      <c r="G487" s="5" t="s">
        <v>2016</v>
      </c>
      <c r="I487" s="7" t="s">
        <v>1996</v>
      </c>
      <c r="J487">
        <v>20181565</v>
      </c>
      <c r="N487" t="s">
        <v>457</v>
      </c>
      <c r="O487" t="s">
        <v>458</v>
      </c>
      <c r="P487" t="s">
        <v>366</v>
      </c>
      <c r="Q487" t="s">
        <v>366</v>
      </c>
      <c r="R487" t="s">
        <v>1677</v>
      </c>
      <c r="S487" s="4">
        <v>43362</v>
      </c>
      <c r="T487">
        <v>161700</v>
      </c>
      <c r="U487" s="5">
        <v>187572</v>
      </c>
      <c r="V487">
        <v>0</v>
      </c>
      <c r="W487">
        <v>0</v>
      </c>
      <c r="X487" t="s">
        <v>158</v>
      </c>
      <c r="Y487">
        <v>0</v>
      </c>
      <c r="AA487" s="7" t="s">
        <v>1996</v>
      </c>
      <c r="AC487" s="4">
        <v>43362</v>
      </c>
      <c r="AD487" s="4">
        <v>43437</v>
      </c>
      <c r="AE487" t="s">
        <v>1678</v>
      </c>
      <c r="AG487" t="s">
        <v>161</v>
      </c>
      <c r="AH487" t="s">
        <v>162</v>
      </c>
      <c r="AI487">
        <v>1</v>
      </c>
      <c r="AJ487" t="s">
        <v>117</v>
      </c>
      <c r="AK487">
        <v>1</v>
      </c>
      <c r="AL487" t="s">
        <v>163</v>
      </c>
      <c r="AQ487" t="s">
        <v>164</v>
      </c>
      <c r="AR487" s="4">
        <v>43405</v>
      </c>
      <c r="AS487" s="4">
        <v>43405</v>
      </c>
    </row>
    <row r="488" spans="1:45" ht="75" x14ac:dyDescent="0.25">
      <c r="A488">
        <v>2018</v>
      </c>
      <c r="B488" s="4">
        <v>43107</v>
      </c>
      <c r="C488" t="s">
        <v>150</v>
      </c>
      <c r="D488" t="s">
        <v>109</v>
      </c>
      <c r="E488" t="s">
        <v>113</v>
      </c>
      <c r="F488" s="5">
        <v>1566</v>
      </c>
      <c r="G488" s="5" t="s">
        <v>2016</v>
      </c>
      <c r="I488" s="5" t="s">
        <v>1913</v>
      </c>
      <c r="J488">
        <v>20181566</v>
      </c>
      <c r="N488" t="s">
        <v>254</v>
      </c>
      <c r="O488" t="s">
        <v>255</v>
      </c>
      <c r="P488" t="s">
        <v>256</v>
      </c>
      <c r="Q488" t="s">
        <v>256</v>
      </c>
      <c r="R488" t="s">
        <v>1679</v>
      </c>
      <c r="S488" s="4">
        <v>43362</v>
      </c>
      <c r="T488">
        <v>119500</v>
      </c>
      <c r="U488" s="5">
        <v>138620</v>
      </c>
      <c r="V488">
        <v>0</v>
      </c>
      <c r="W488">
        <v>0</v>
      </c>
      <c r="X488" t="s">
        <v>158</v>
      </c>
      <c r="Y488">
        <v>0</v>
      </c>
      <c r="Z488" t="s">
        <v>159</v>
      </c>
      <c r="AA488" s="5" t="s">
        <v>1913</v>
      </c>
      <c r="AC488" s="4">
        <v>43362</v>
      </c>
      <c r="AD488" s="4">
        <v>43389</v>
      </c>
      <c r="AE488" t="s">
        <v>1680</v>
      </c>
      <c r="AG488" t="s">
        <v>161</v>
      </c>
      <c r="AH488" t="s">
        <v>162</v>
      </c>
      <c r="AI488">
        <v>1</v>
      </c>
      <c r="AJ488" t="s">
        <v>117</v>
      </c>
      <c r="AK488">
        <v>1</v>
      </c>
      <c r="AL488" t="s">
        <v>163</v>
      </c>
      <c r="AQ488" t="s">
        <v>164</v>
      </c>
      <c r="AR488" s="4">
        <v>43405</v>
      </c>
      <c r="AS488" s="4">
        <v>43405</v>
      </c>
    </row>
    <row r="489" spans="1:45" ht="75" x14ac:dyDescent="0.25">
      <c r="A489">
        <v>2018</v>
      </c>
      <c r="B489" s="4">
        <v>43107</v>
      </c>
      <c r="C489" t="s">
        <v>150</v>
      </c>
      <c r="D489" t="s">
        <v>109</v>
      </c>
      <c r="E489" t="s">
        <v>113</v>
      </c>
      <c r="F489" s="5">
        <v>1567</v>
      </c>
      <c r="G489" s="5" t="s">
        <v>2016</v>
      </c>
      <c r="I489" s="7" t="s">
        <v>1997</v>
      </c>
      <c r="J489">
        <v>20181567</v>
      </c>
      <c r="N489" t="s">
        <v>457</v>
      </c>
      <c r="O489" t="s">
        <v>458</v>
      </c>
      <c r="P489" t="s">
        <v>1554</v>
      </c>
      <c r="Q489" t="s">
        <v>1554</v>
      </c>
      <c r="R489" t="s">
        <v>1681</v>
      </c>
      <c r="S489" s="4">
        <v>43362</v>
      </c>
      <c r="T489">
        <v>268520</v>
      </c>
      <c r="U489" s="5">
        <v>311483.2</v>
      </c>
      <c r="V489">
        <v>0</v>
      </c>
      <c r="W489">
        <v>0</v>
      </c>
      <c r="X489" t="s">
        <v>158</v>
      </c>
      <c r="Y489">
        <v>0</v>
      </c>
      <c r="AA489" s="7" t="s">
        <v>1997</v>
      </c>
      <c r="AC489" s="4">
        <v>43362</v>
      </c>
      <c r="AD489" s="4">
        <v>43437</v>
      </c>
      <c r="AE489" t="s">
        <v>1682</v>
      </c>
      <c r="AG489" t="s">
        <v>161</v>
      </c>
      <c r="AH489" t="s">
        <v>162</v>
      </c>
      <c r="AI489">
        <v>1</v>
      </c>
      <c r="AJ489" t="s">
        <v>117</v>
      </c>
      <c r="AK489">
        <v>1</v>
      </c>
      <c r="AL489" t="s">
        <v>163</v>
      </c>
      <c r="AQ489" t="s">
        <v>164</v>
      </c>
      <c r="AR489" s="4">
        <v>43405</v>
      </c>
      <c r="AS489" s="4">
        <v>43405</v>
      </c>
    </row>
    <row r="490" spans="1:45" ht="75" x14ac:dyDescent="0.25">
      <c r="A490">
        <v>2018</v>
      </c>
      <c r="B490" s="4">
        <v>43107</v>
      </c>
      <c r="C490" t="s">
        <v>150</v>
      </c>
      <c r="D490" t="s">
        <v>109</v>
      </c>
      <c r="E490" t="s">
        <v>113</v>
      </c>
      <c r="F490" s="5">
        <v>1568</v>
      </c>
      <c r="G490" s="5" t="s">
        <v>2016</v>
      </c>
      <c r="I490" s="5" t="s">
        <v>1914</v>
      </c>
      <c r="J490">
        <v>20181568</v>
      </c>
      <c r="N490" t="s">
        <v>267</v>
      </c>
      <c r="O490" t="s">
        <v>268</v>
      </c>
      <c r="P490" t="s">
        <v>256</v>
      </c>
      <c r="Q490" t="s">
        <v>256</v>
      </c>
      <c r="R490" t="s">
        <v>1683</v>
      </c>
      <c r="S490" s="4">
        <v>43362</v>
      </c>
      <c r="T490">
        <v>120000</v>
      </c>
      <c r="U490" s="5">
        <v>139200</v>
      </c>
      <c r="V490">
        <v>0</v>
      </c>
      <c r="W490">
        <v>0</v>
      </c>
      <c r="X490" t="s">
        <v>158</v>
      </c>
      <c r="Y490">
        <v>0</v>
      </c>
      <c r="Z490" t="s">
        <v>159</v>
      </c>
      <c r="AA490" s="5" t="s">
        <v>1914</v>
      </c>
      <c r="AC490" s="4">
        <v>43362</v>
      </c>
      <c r="AD490" s="4">
        <v>43390</v>
      </c>
      <c r="AE490" t="s">
        <v>1684</v>
      </c>
      <c r="AG490" t="s">
        <v>161</v>
      </c>
      <c r="AH490" t="s">
        <v>162</v>
      </c>
      <c r="AI490">
        <v>1</v>
      </c>
      <c r="AJ490" t="s">
        <v>117</v>
      </c>
      <c r="AK490">
        <v>1</v>
      </c>
      <c r="AL490" t="s">
        <v>163</v>
      </c>
      <c r="AQ490" t="s">
        <v>164</v>
      </c>
      <c r="AR490" s="4">
        <v>43405</v>
      </c>
      <c r="AS490" s="4">
        <v>43405</v>
      </c>
    </row>
    <row r="491" spans="1:45" ht="75" x14ac:dyDescent="0.25">
      <c r="A491">
        <v>2018</v>
      </c>
      <c r="B491" s="4">
        <v>43107</v>
      </c>
      <c r="C491" t="s">
        <v>150</v>
      </c>
      <c r="D491" t="s">
        <v>109</v>
      </c>
      <c r="E491" t="s">
        <v>113</v>
      </c>
      <c r="F491" s="5">
        <v>1569</v>
      </c>
      <c r="G491" s="5" t="s">
        <v>2016</v>
      </c>
      <c r="I491" s="7" t="s">
        <v>1998</v>
      </c>
      <c r="J491">
        <v>20181569</v>
      </c>
      <c r="N491" t="s">
        <v>457</v>
      </c>
      <c r="O491" t="s">
        <v>458</v>
      </c>
      <c r="P491" t="s">
        <v>1685</v>
      </c>
      <c r="Q491" t="s">
        <v>1685</v>
      </c>
      <c r="R491" t="s">
        <v>1686</v>
      </c>
      <c r="S491" s="4">
        <v>43362</v>
      </c>
      <c r="T491">
        <v>211680</v>
      </c>
      <c r="U491" s="5">
        <v>245548.80000000002</v>
      </c>
      <c r="V491">
        <v>0</v>
      </c>
      <c r="W491">
        <v>0</v>
      </c>
      <c r="X491" t="s">
        <v>158</v>
      </c>
      <c r="Y491">
        <v>0</v>
      </c>
      <c r="AA491" s="7" t="s">
        <v>1998</v>
      </c>
      <c r="AC491" s="4">
        <v>43362</v>
      </c>
      <c r="AD491" s="4">
        <v>43437</v>
      </c>
      <c r="AE491" t="s">
        <v>1687</v>
      </c>
      <c r="AG491" t="s">
        <v>161</v>
      </c>
      <c r="AH491" t="s">
        <v>162</v>
      </c>
      <c r="AI491">
        <v>1</v>
      </c>
      <c r="AJ491" t="s">
        <v>117</v>
      </c>
      <c r="AK491">
        <v>1</v>
      </c>
      <c r="AL491" t="s">
        <v>163</v>
      </c>
      <c r="AQ491" t="s">
        <v>164</v>
      </c>
      <c r="AR491" s="4">
        <v>43405</v>
      </c>
      <c r="AS491" s="4">
        <v>43405</v>
      </c>
    </row>
    <row r="492" spans="1:45" ht="75" x14ac:dyDescent="0.25">
      <c r="A492">
        <v>2018</v>
      </c>
      <c r="B492" s="4">
        <v>43107</v>
      </c>
      <c r="C492" t="s">
        <v>150</v>
      </c>
      <c r="D492" t="s">
        <v>109</v>
      </c>
      <c r="E492" t="s">
        <v>113</v>
      </c>
      <c r="F492" s="5">
        <v>1570</v>
      </c>
      <c r="G492" s="5" t="s">
        <v>2016</v>
      </c>
      <c r="I492" s="5" t="s">
        <v>1448</v>
      </c>
      <c r="J492">
        <v>20181570</v>
      </c>
      <c r="N492" t="s">
        <v>1589</v>
      </c>
      <c r="O492" t="s">
        <v>1590</v>
      </c>
      <c r="P492" t="s">
        <v>220</v>
      </c>
      <c r="Q492" t="s">
        <v>220</v>
      </c>
      <c r="R492" t="s">
        <v>1688</v>
      </c>
      <c r="S492" s="4">
        <v>43362</v>
      </c>
      <c r="T492">
        <v>3626213.2800000007</v>
      </c>
      <c r="U492" s="5">
        <v>4206407.4000000004</v>
      </c>
      <c r="V492">
        <v>0</v>
      </c>
      <c r="W492">
        <v>0</v>
      </c>
      <c r="X492" t="s">
        <v>158</v>
      </c>
      <c r="Y492">
        <v>0</v>
      </c>
      <c r="AA492" s="5" t="s">
        <v>1448</v>
      </c>
      <c r="AC492" s="4">
        <v>43362</v>
      </c>
      <c r="AD492" s="4">
        <v>43465</v>
      </c>
      <c r="AE492" t="s">
        <v>1689</v>
      </c>
      <c r="AG492" t="s">
        <v>161</v>
      </c>
      <c r="AH492" t="s">
        <v>162</v>
      </c>
      <c r="AI492">
        <v>1</v>
      </c>
      <c r="AJ492" t="s">
        <v>117</v>
      </c>
      <c r="AK492">
        <v>1</v>
      </c>
      <c r="AL492" t="s">
        <v>163</v>
      </c>
      <c r="AQ492" t="s">
        <v>164</v>
      </c>
      <c r="AR492" s="4">
        <v>43405</v>
      </c>
      <c r="AS492" s="4">
        <v>43405</v>
      </c>
    </row>
    <row r="493" spans="1:45" ht="75" x14ac:dyDescent="0.25">
      <c r="A493">
        <v>2018</v>
      </c>
      <c r="B493" s="4">
        <v>43107</v>
      </c>
      <c r="C493" t="s">
        <v>150</v>
      </c>
      <c r="D493" t="s">
        <v>109</v>
      </c>
      <c r="E493" t="s">
        <v>113</v>
      </c>
      <c r="F493" s="5">
        <v>1571</v>
      </c>
      <c r="G493" s="5" t="s">
        <v>2016</v>
      </c>
      <c r="I493" s="5" t="s">
        <v>1690</v>
      </c>
      <c r="J493">
        <v>20181571</v>
      </c>
      <c r="N493" t="s">
        <v>457</v>
      </c>
      <c r="O493" t="s">
        <v>458</v>
      </c>
      <c r="P493" t="s">
        <v>366</v>
      </c>
      <c r="Q493" t="s">
        <v>366</v>
      </c>
      <c r="R493" t="s">
        <v>1691</v>
      </c>
      <c r="S493" s="4">
        <v>43362</v>
      </c>
      <c r="T493">
        <v>165000</v>
      </c>
      <c r="U493" s="5">
        <v>191400</v>
      </c>
      <c r="V493">
        <v>0</v>
      </c>
      <c r="W493">
        <v>0</v>
      </c>
      <c r="X493" t="s">
        <v>158</v>
      </c>
      <c r="Y493">
        <v>0</v>
      </c>
      <c r="AA493" s="5" t="s">
        <v>1690</v>
      </c>
      <c r="AC493" s="4">
        <v>43362</v>
      </c>
      <c r="AD493" s="4">
        <v>43437</v>
      </c>
      <c r="AE493" t="s">
        <v>1692</v>
      </c>
      <c r="AG493" t="s">
        <v>161</v>
      </c>
      <c r="AH493" t="s">
        <v>162</v>
      </c>
      <c r="AI493">
        <v>1</v>
      </c>
      <c r="AJ493" t="s">
        <v>117</v>
      </c>
      <c r="AK493">
        <v>1</v>
      </c>
      <c r="AL493" t="s">
        <v>163</v>
      </c>
      <c r="AQ493" t="s">
        <v>164</v>
      </c>
      <c r="AR493" s="4">
        <v>43405</v>
      </c>
      <c r="AS493" s="4">
        <v>43405</v>
      </c>
    </row>
    <row r="494" spans="1:45" ht="75" x14ac:dyDescent="0.25">
      <c r="A494">
        <v>2018</v>
      </c>
      <c r="B494" s="4">
        <v>43107</v>
      </c>
      <c r="C494" t="s">
        <v>150</v>
      </c>
      <c r="D494" t="s">
        <v>109</v>
      </c>
      <c r="E494" t="s">
        <v>113</v>
      </c>
      <c r="F494" s="5">
        <v>1572</v>
      </c>
      <c r="G494" s="5" t="s">
        <v>2016</v>
      </c>
      <c r="I494" s="5" t="s">
        <v>948</v>
      </c>
      <c r="J494">
        <v>20181572</v>
      </c>
      <c r="N494" t="s">
        <v>384</v>
      </c>
      <c r="O494" t="s">
        <v>385</v>
      </c>
      <c r="P494" t="s">
        <v>205</v>
      </c>
      <c r="Q494" t="s">
        <v>205</v>
      </c>
      <c r="R494" t="s">
        <v>1693</v>
      </c>
      <c r="S494" s="4">
        <v>43362</v>
      </c>
      <c r="T494">
        <v>6500</v>
      </c>
      <c r="U494" s="5">
        <v>7540</v>
      </c>
      <c r="V494">
        <v>0</v>
      </c>
      <c r="W494">
        <v>0</v>
      </c>
      <c r="X494" t="s">
        <v>158</v>
      </c>
      <c r="Y494">
        <v>0</v>
      </c>
      <c r="AA494" s="5" t="s">
        <v>948</v>
      </c>
      <c r="AC494" s="4">
        <v>43362</v>
      </c>
      <c r="AD494" s="4">
        <v>43390</v>
      </c>
      <c r="AE494" t="s">
        <v>1694</v>
      </c>
      <c r="AG494" t="s">
        <v>161</v>
      </c>
      <c r="AH494" t="s">
        <v>162</v>
      </c>
      <c r="AI494">
        <v>1</v>
      </c>
      <c r="AJ494" t="s">
        <v>117</v>
      </c>
      <c r="AK494">
        <v>1</v>
      </c>
      <c r="AL494" t="s">
        <v>163</v>
      </c>
      <c r="AQ494" t="s">
        <v>164</v>
      </c>
      <c r="AR494" s="4">
        <v>43405</v>
      </c>
      <c r="AS494" s="4">
        <v>43405</v>
      </c>
    </row>
    <row r="495" spans="1:45" ht="75" x14ac:dyDescent="0.25">
      <c r="A495">
        <v>2018</v>
      </c>
      <c r="B495" s="4">
        <v>43107</v>
      </c>
      <c r="C495" t="s">
        <v>150</v>
      </c>
      <c r="D495" t="s">
        <v>109</v>
      </c>
      <c r="E495" t="s">
        <v>113</v>
      </c>
      <c r="F495" s="5">
        <v>1573</v>
      </c>
      <c r="G495" s="5" t="s">
        <v>2016</v>
      </c>
      <c r="I495" s="5" t="s">
        <v>1695</v>
      </c>
      <c r="J495">
        <v>20181573</v>
      </c>
      <c r="N495" t="s">
        <v>1696</v>
      </c>
      <c r="P495" t="s">
        <v>825</v>
      </c>
      <c r="Q495" t="s">
        <v>825</v>
      </c>
      <c r="R495" t="s">
        <v>1697</v>
      </c>
      <c r="S495" s="4">
        <v>43362</v>
      </c>
      <c r="T495">
        <v>12095.880000000001</v>
      </c>
      <c r="U495" s="5">
        <v>12095.880000000001</v>
      </c>
      <c r="V495">
        <v>0</v>
      </c>
      <c r="W495">
        <v>0</v>
      </c>
      <c r="X495" t="s">
        <v>158</v>
      </c>
      <c r="Y495">
        <v>0</v>
      </c>
      <c r="AA495" s="5" t="s">
        <v>1695</v>
      </c>
      <c r="AC495" s="4">
        <v>43362</v>
      </c>
      <c r="AD495" s="4">
        <v>43420</v>
      </c>
      <c r="AE495" t="s">
        <v>1698</v>
      </c>
      <c r="AG495" t="s">
        <v>161</v>
      </c>
      <c r="AH495" t="s">
        <v>162</v>
      </c>
      <c r="AI495">
        <v>1</v>
      </c>
      <c r="AJ495" t="s">
        <v>117</v>
      </c>
      <c r="AK495">
        <v>1</v>
      </c>
      <c r="AL495" t="s">
        <v>163</v>
      </c>
      <c r="AQ495" t="s">
        <v>164</v>
      </c>
      <c r="AR495" s="4">
        <v>43405</v>
      </c>
      <c r="AS495" s="4">
        <v>43405</v>
      </c>
    </row>
    <row r="496" spans="1:45" ht="75" x14ac:dyDescent="0.25">
      <c r="A496">
        <v>2018</v>
      </c>
      <c r="B496" s="4">
        <v>43107</v>
      </c>
      <c r="C496" t="s">
        <v>150</v>
      </c>
      <c r="D496" t="s">
        <v>109</v>
      </c>
      <c r="E496" t="s">
        <v>113</v>
      </c>
      <c r="F496" s="5">
        <v>1574</v>
      </c>
      <c r="G496" s="5" t="s">
        <v>2016</v>
      </c>
      <c r="I496" s="5" t="s">
        <v>1699</v>
      </c>
      <c r="J496">
        <v>20181574</v>
      </c>
      <c r="K496" t="s">
        <v>719</v>
      </c>
      <c r="L496" t="s">
        <v>720</v>
      </c>
      <c r="M496" t="s">
        <v>721</v>
      </c>
      <c r="O496" t="s">
        <v>722</v>
      </c>
      <c r="P496" t="s">
        <v>723</v>
      </c>
      <c r="Q496" t="s">
        <v>723</v>
      </c>
      <c r="R496" t="s">
        <v>1700</v>
      </c>
      <c r="S496" s="4">
        <v>43362</v>
      </c>
      <c r="T496">
        <v>50992.240000000005</v>
      </c>
      <c r="U496" s="5">
        <v>59150.990000000005</v>
      </c>
      <c r="V496">
        <v>0</v>
      </c>
      <c r="W496">
        <v>0</v>
      </c>
      <c r="X496" t="s">
        <v>158</v>
      </c>
      <c r="Y496">
        <v>0</v>
      </c>
      <c r="AA496" s="5" t="s">
        <v>1699</v>
      </c>
      <c r="AC496" s="4">
        <v>43362</v>
      </c>
      <c r="AD496" s="4">
        <v>43427</v>
      </c>
      <c r="AE496" t="s">
        <v>1701</v>
      </c>
      <c r="AG496" t="s">
        <v>161</v>
      </c>
      <c r="AH496" t="s">
        <v>162</v>
      </c>
      <c r="AI496">
        <v>1</v>
      </c>
      <c r="AJ496" t="s">
        <v>117</v>
      </c>
      <c r="AK496">
        <v>1</v>
      </c>
      <c r="AL496" t="s">
        <v>163</v>
      </c>
      <c r="AQ496" t="s">
        <v>164</v>
      </c>
      <c r="AR496" s="4">
        <v>43405</v>
      </c>
      <c r="AS496" s="4">
        <v>43405</v>
      </c>
    </row>
    <row r="497" spans="1:45" ht="75" x14ac:dyDescent="0.25">
      <c r="A497">
        <v>2018</v>
      </c>
      <c r="B497" s="4">
        <v>43107</v>
      </c>
      <c r="C497" t="s">
        <v>150</v>
      </c>
      <c r="D497" t="s">
        <v>109</v>
      </c>
      <c r="E497" t="s">
        <v>113</v>
      </c>
      <c r="F497" s="5">
        <v>1575</v>
      </c>
      <c r="G497" s="5" t="s">
        <v>2016</v>
      </c>
      <c r="I497" s="5" t="s">
        <v>1702</v>
      </c>
      <c r="J497">
        <v>20181575</v>
      </c>
      <c r="K497" t="s">
        <v>719</v>
      </c>
      <c r="L497" t="s">
        <v>720</v>
      </c>
      <c r="M497" t="s">
        <v>721</v>
      </c>
      <c r="O497" t="s">
        <v>722</v>
      </c>
      <c r="P497" t="s">
        <v>723</v>
      </c>
      <c r="Q497" t="s">
        <v>723</v>
      </c>
      <c r="R497" t="s">
        <v>1703</v>
      </c>
      <c r="S497" s="4">
        <v>43362</v>
      </c>
      <c r="T497">
        <v>2879.2800000000007</v>
      </c>
      <c r="U497" s="5">
        <v>3339.96</v>
      </c>
      <c r="V497">
        <v>0</v>
      </c>
      <c r="W497">
        <v>0</v>
      </c>
      <c r="X497" t="s">
        <v>158</v>
      </c>
      <c r="Y497">
        <v>0</v>
      </c>
      <c r="AA497" s="5" t="s">
        <v>1702</v>
      </c>
      <c r="AC497" s="4">
        <v>43362</v>
      </c>
      <c r="AD497" s="4">
        <v>43404</v>
      </c>
      <c r="AE497" t="s">
        <v>1704</v>
      </c>
      <c r="AG497" t="s">
        <v>161</v>
      </c>
      <c r="AH497" t="s">
        <v>162</v>
      </c>
      <c r="AI497">
        <v>1</v>
      </c>
      <c r="AJ497" t="s">
        <v>117</v>
      </c>
      <c r="AK497">
        <v>1</v>
      </c>
      <c r="AL497" t="s">
        <v>163</v>
      </c>
      <c r="AQ497" t="s">
        <v>164</v>
      </c>
      <c r="AR497" s="4">
        <v>43405</v>
      </c>
      <c r="AS497" s="4">
        <v>43405</v>
      </c>
    </row>
    <row r="498" spans="1:45" ht="75" x14ac:dyDescent="0.25">
      <c r="A498">
        <v>2018</v>
      </c>
      <c r="B498" s="4">
        <v>43107</v>
      </c>
      <c r="C498" t="s">
        <v>150</v>
      </c>
      <c r="D498" t="s">
        <v>109</v>
      </c>
      <c r="E498" t="s">
        <v>113</v>
      </c>
      <c r="F498" s="5">
        <v>1576</v>
      </c>
      <c r="G498" s="5" t="s">
        <v>2016</v>
      </c>
      <c r="I498" s="7" t="s">
        <v>1999</v>
      </c>
      <c r="J498">
        <v>20181576</v>
      </c>
      <c r="N498" t="s">
        <v>1705</v>
      </c>
      <c r="O498" t="s">
        <v>1706</v>
      </c>
      <c r="P498" t="s">
        <v>1155</v>
      </c>
      <c r="Q498" t="s">
        <v>1155</v>
      </c>
      <c r="R498" t="s">
        <v>1707</v>
      </c>
      <c r="S498" s="4">
        <v>43362</v>
      </c>
      <c r="T498">
        <v>23288</v>
      </c>
      <c r="U498" s="5">
        <v>23288</v>
      </c>
      <c r="V498">
        <v>0</v>
      </c>
      <c r="W498">
        <v>0</v>
      </c>
      <c r="X498" t="s">
        <v>158</v>
      </c>
      <c r="Y498">
        <v>0</v>
      </c>
      <c r="AA498" s="7" t="s">
        <v>1999</v>
      </c>
      <c r="AC498" s="4">
        <v>43362</v>
      </c>
      <c r="AD498" s="4">
        <v>43412</v>
      </c>
      <c r="AE498" t="s">
        <v>1708</v>
      </c>
      <c r="AG498" t="s">
        <v>161</v>
      </c>
      <c r="AH498" t="s">
        <v>162</v>
      </c>
      <c r="AI498">
        <v>1</v>
      </c>
      <c r="AJ498" t="s">
        <v>117</v>
      </c>
      <c r="AK498">
        <v>1</v>
      </c>
      <c r="AL498" t="s">
        <v>163</v>
      </c>
      <c r="AQ498" t="s">
        <v>164</v>
      </c>
      <c r="AR498" s="4">
        <v>43405</v>
      </c>
      <c r="AS498" s="4">
        <v>43405</v>
      </c>
    </row>
    <row r="499" spans="1:45" ht="75" x14ac:dyDescent="0.25">
      <c r="A499">
        <v>2018</v>
      </c>
      <c r="B499" s="4">
        <v>43107</v>
      </c>
      <c r="C499" t="s">
        <v>150</v>
      </c>
      <c r="D499" t="s">
        <v>109</v>
      </c>
      <c r="E499" t="s">
        <v>113</v>
      </c>
      <c r="F499" s="5">
        <v>1577</v>
      </c>
      <c r="G499" s="5" t="s">
        <v>2016</v>
      </c>
      <c r="I499" s="7" t="s">
        <v>1999</v>
      </c>
      <c r="J499">
        <v>20181577</v>
      </c>
      <c r="N499" t="s">
        <v>1705</v>
      </c>
      <c r="O499" t="s">
        <v>1706</v>
      </c>
      <c r="P499" t="s">
        <v>1155</v>
      </c>
      <c r="Q499" t="s">
        <v>1155</v>
      </c>
      <c r="R499" t="s">
        <v>1709</v>
      </c>
      <c r="S499" s="4">
        <v>43362</v>
      </c>
      <c r="T499">
        <v>24880</v>
      </c>
      <c r="U499" s="5">
        <v>24880</v>
      </c>
      <c r="V499">
        <v>0</v>
      </c>
      <c r="W499">
        <v>0</v>
      </c>
      <c r="X499" t="s">
        <v>158</v>
      </c>
      <c r="Y499">
        <v>0</v>
      </c>
      <c r="AA499" s="7" t="s">
        <v>1999</v>
      </c>
      <c r="AC499" s="4">
        <v>43362</v>
      </c>
      <c r="AD499" s="4">
        <v>43412</v>
      </c>
      <c r="AE499" t="s">
        <v>1710</v>
      </c>
      <c r="AG499" t="s">
        <v>161</v>
      </c>
      <c r="AH499" t="s">
        <v>162</v>
      </c>
      <c r="AI499">
        <v>1</v>
      </c>
      <c r="AJ499" t="s">
        <v>117</v>
      </c>
      <c r="AK499">
        <v>1</v>
      </c>
      <c r="AL499" t="s">
        <v>163</v>
      </c>
      <c r="AQ499" t="s">
        <v>164</v>
      </c>
      <c r="AR499" s="4">
        <v>43405</v>
      </c>
      <c r="AS499" s="4">
        <v>43405</v>
      </c>
    </row>
    <row r="500" spans="1:45" ht="75" x14ac:dyDescent="0.25">
      <c r="A500">
        <v>2018</v>
      </c>
      <c r="B500" s="4">
        <v>43107</v>
      </c>
      <c r="C500" t="s">
        <v>150</v>
      </c>
      <c r="D500" t="s">
        <v>109</v>
      </c>
      <c r="E500" t="s">
        <v>113</v>
      </c>
      <c r="F500" s="5">
        <v>1578</v>
      </c>
      <c r="G500" s="5" t="s">
        <v>2016</v>
      </c>
      <c r="I500" s="7" t="s">
        <v>1999</v>
      </c>
      <c r="J500">
        <v>20181578</v>
      </c>
      <c r="N500" t="s">
        <v>1705</v>
      </c>
      <c r="O500" t="s">
        <v>1706</v>
      </c>
      <c r="P500" t="s">
        <v>1155</v>
      </c>
      <c r="Q500" t="s">
        <v>1155</v>
      </c>
      <c r="R500" t="s">
        <v>1711</v>
      </c>
      <c r="S500" s="4">
        <v>43362</v>
      </c>
      <c r="T500">
        <v>24150</v>
      </c>
      <c r="U500" s="5">
        <v>24150</v>
      </c>
      <c r="V500">
        <v>0</v>
      </c>
      <c r="W500">
        <v>0</v>
      </c>
      <c r="X500" t="s">
        <v>158</v>
      </c>
      <c r="Y500">
        <v>0</v>
      </c>
      <c r="AA500" s="7" t="s">
        <v>1999</v>
      </c>
      <c r="AC500" s="4">
        <v>43362</v>
      </c>
      <c r="AD500" s="4">
        <v>43412</v>
      </c>
      <c r="AE500" t="s">
        <v>1712</v>
      </c>
      <c r="AG500" t="s">
        <v>161</v>
      </c>
      <c r="AH500" t="s">
        <v>162</v>
      </c>
      <c r="AI500">
        <v>1</v>
      </c>
      <c r="AJ500" t="s">
        <v>117</v>
      </c>
      <c r="AK500">
        <v>1</v>
      </c>
      <c r="AL500" t="s">
        <v>163</v>
      </c>
      <c r="AQ500" t="s">
        <v>164</v>
      </c>
      <c r="AR500" s="4">
        <v>43405</v>
      </c>
      <c r="AS500" s="4">
        <v>43405</v>
      </c>
    </row>
    <row r="501" spans="1:45" ht="75" x14ac:dyDescent="0.25">
      <c r="A501">
        <v>2018</v>
      </c>
      <c r="B501" s="4">
        <v>43107</v>
      </c>
      <c r="C501" t="s">
        <v>150</v>
      </c>
      <c r="D501" t="s">
        <v>109</v>
      </c>
      <c r="E501" t="s">
        <v>113</v>
      </c>
      <c r="F501" s="5">
        <v>1579</v>
      </c>
      <c r="G501" s="5" t="s">
        <v>2016</v>
      </c>
      <c r="I501" s="7" t="s">
        <v>1999</v>
      </c>
      <c r="J501">
        <v>20181579</v>
      </c>
      <c r="N501" t="s">
        <v>1705</v>
      </c>
      <c r="O501" t="s">
        <v>1706</v>
      </c>
      <c r="P501" t="s">
        <v>1155</v>
      </c>
      <c r="Q501" t="s">
        <v>1155</v>
      </c>
      <c r="R501" t="s">
        <v>1713</v>
      </c>
      <c r="S501" s="4">
        <v>43362</v>
      </c>
      <c r="T501">
        <v>25606</v>
      </c>
      <c r="U501" s="5">
        <v>25606</v>
      </c>
      <c r="V501">
        <v>0</v>
      </c>
      <c r="W501">
        <v>0</v>
      </c>
      <c r="X501" t="s">
        <v>158</v>
      </c>
      <c r="Y501">
        <v>0</v>
      </c>
      <c r="AA501" s="7" t="s">
        <v>1999</v>
      </c>
      <c r="AC501" s="4">
        <v>43362</v>
      </c>
      <c r="AD501" s="4">
        <v>43412</v>
      </c>
      <c r="AE501" t="s">
        <v>1714</v>
      </c>
      <c r="AG501" t="s">
        <v>161</v>
      </c>
      <c r="AH501" t="s">
        <v>162</v>
      </c>
      <c r="AI501">
        <v>1</v>
      </c>
      <c r="AJ501" t="s">
        <v>117</v>
      </c>
      <c r="AK501">
        <v>1</v>
      </c>
      <c r="AL501" t="s">
        <v>163</v>
      </c>
      <c r="AQ501" t="s">
        <v>164</v>
      </c>
      <c r="AR501" s="4">
        <v>43405</v>
      </c>
      <c r="AS501" s="4">
        <v>43405</v>
      </c>
    </row>
    <row r="502" spans="1:45" ht="75" x14ac:dyDescent="0.25">
      <c r="A502">
        <v>2018</v>
      </c>
      <c r="B502" s="4">
        <v>43107</v>
      </c>
      <c r="C502" t="s">
        <v>150</v>
      </c>
      <c r="D502" t="s">
        <v>109</v>
      </c>
      <c r="E502" t="s">
        <v>113</v>
      </c>
      <c r="F502" s="5">
        <v>1580</v>
      </c>
      <c r="G502" s="5" t="s">
        <v>2016</v>
      </c>
      <c r="I502" s="7" t="s">
        <v>1999</v>
      </c>
      <c r="J502">
        <v>20181580</v>
      </c>
      <c r="N502" t="s">
        <v>1705</v>
      </c>
      <c r="O502" t="s">
        <v>1706</v>
      </c>
      <c r="P502" t="s">
        <v>1155</v>
      </c>
      <c r="Q502" t="s">
        <v>1155</v>
      </c>
      <c r="R502" t="s">
        <v>1715</v>
      </c>
      <c r="S502" s="4">
        <v>43362</v>
      </c>
      <c r="T502">
        <v>16655</v>
      </c>
      <c r="U502" s="5">
        <v>16655</v>
      </c>
      <c r="V502">
        <v>0</v>
      </c>
      <c r="W502">
        <v>0</v>
      </c>
      <c r="X502" t="s">
        <v>158</v>
      </c>
      <c r="Y502">
        <v>0</v>
      </c>
      <c r="AA502" s="7" t="s">
        <v>1999</v>
      </c>
      <c r="AC502" s="4">
        <v>43362</v>
      </c>
      <c r="AD502" s="4">
        <v>43412</v>
      </c>
      <c r="AE502" t="s">
        <v>1716</v>
      </c>
      <c r="AG502" t="s">
        <v>161</v>
      </c>
      <c r="AH502" t="s">
        <v>162</v>
      </c>
      <c r="AI502">
        <v>1</v>
      </c>
      <c r="AJ502" t="s">
        <v>117</v>
      </c>
      <c r="AK502">
        <v>1</v>
      </c>
      <c r="AL502" t="s">
        <v>163</v>
      </c>
      <c r="AQ502" t="s">
        <v>164</v>
      </c>
      <c r="AR502" s="4">
        <v>43405</v>
      </c>
      <c r="AS502" s="4">
        <v>43405</v>
      </c>
    </row>
    <row r="503" spans="1:45" ht="75" x14ac:dyDescent="0.25">
      <c r="A503">
        <v>2018</v>
      </c>
      <c r="B503" s="4">
        <v>43107</v>
      </c>
      <c r="C503" t="s">
        <v>150</v>
      </c>
      <c r="D503" t="s">
        <v>109</v>
      </c>
      <c r="E503" t="s">
        <v>113</v>
      </c>
      <c r="F503" s="5">
        <v>1581</v>
      </c>
      <c r="G503" s="5" t="s">
        <v>2016</v>
      </c>
      <c r="I503" s="5" t="s">
        <v>431</v>
      </c>
      <c r="J503">
        <v>20181581</v>
      </c>
      <c r="N503" t="s">
        <v>337</v>
      </c>
      <c r="O503" t="s">
        <v>338</v>
      </c>
      <c r="P503" t="s">
        <v>723</v>
      </c>
      <c r="Q503" t="s">
        <v>723</v>
      </c>
      <c r="R503" t="s">
        <v>1717</v>
      </c>
      <c r="S503" s="4">
        <v>43362</v>
      </c>
      <c r="T503">
        <v>13790</v>
      </c>
      <c r="U503" s="5">
        <v>15996.400000000001</v>
      </c>
      <c r="V503">
        <v>0</v>
      </c>
      <c r="W503">
        <v>0</v>
      </c>
      <c r="X503" t="s">
        <v>158</v>
      </c>
      <c r="Y503">
        <v>0</v>
      </c>
      <c r="AA503" s="5" t="s">
        <v>431</v>
      </c>
      <c r="AC503" s="4">
        <v>43362</v>
      </c>
      <c r="AD503" s="4">
        <v>43398</v>
      </c>
      <c r="AE503" t="s">
        <v>1718</v>
      </c>
      <c r="AG503" t="s">
        <v>161</v>
      </c>
      <c r="AH503" t="s">
        <v>162</v>
      </c>
      <c r="AI503">
        <v>1</v>
      </c>
      <c r="AJ503" t="s">
        <v>117</v>
      </c>
      <c r="AK503">
        <v>1</v>
      </c>
      <c r="AL503" t="s">
        <v>163</v>
      </c>
      <c r="AQ503" t="s">
        <v>164</v>
      </c>
      <c r="AR503" s="4">
        <v>43405</v>
      </c>
      <c r="AS503" s="4">
        <v>43405</v>
      </c>
    </row>
    <row r="504" spans="1:45" ht="75" x14ac:dyDescent="0.25">
      <c r="A504">
        <v>2018</v>
      </c>
      <c r="B504" s="4">
        <v>43107</v>
      </c>
      <c r="C504" t="s">
        <v>150</v>
      </c>
      <c r="D504" t="s">
        <v>109</v>
      </c>
      <c r="E504" t="s">
        <v>113</v>
      </c>
      <c r="F504" s="5">
        <v>1582</v>
      </c>
      <c r="G504" s="5" t="s">
        <v>2016</v>
      </c>
      <c r="I504" s="5" t="s">
        <v>1719</v>
      </c>
      <c r="J504">
        <v>20181582</v>
      </c>
      <c r="N504" t="s">
        <v>763</v>
      </c>
      <c r="O504" t="s">
        <v>764</v>
      </c>
      <c r="P504" t="s">
        <v>325</v>
      </c>
      <c r="Q504" t="s">
        <v>325</v>
      </c>
      <c r="R504" t="s">
        <v>1720</v>
      </c>
      <c r="S504" s="4">
        <v>43362</v>
      </c>
      <c r="T504">
        <v>658.75</v>
      </c>
      <c r="U504" s="5">
        <v>764.15000000000009</v>
      </c>
      <c r="V504">
        <v>0</v>
      </c>
      <c r="W504">
        <v>0</v>
      </c>
      <c r="X504" t="s">
        <v>158</v>
      </c>
      <c r="Y504">
        <v>0</v>
      </c>
      <c r="Z504" t="s">
        <v>159</v>
      </c>
      <c r="AA504" s="5" t="s">
        <v>1719</v>
      </c>
      <c r="AC504" s="4">
        <v>43362</v>
      </c>
      <c r="AD504" s="4">
        <v>43390</v>
      </c>
      <c r="AE504" t="s">
        <v>1721</v>
      </c>
      <c r="AG504" t="s">
        <v>161</v>
      </c>
      <c r="AH504" t="s">
        <v>162</v>
      </c>
      <c r="AI504">
        <v>1</v>
      </c>
      <c r="AJ504" t="s">
        <v>117</v>
      </c>
      <c r="AK504">
        <v>1</v>
      </c>
      <c r="AL504" t="s">
        <v>163</v>
      </c>
      <c r="AQ504" t="s">
        <v>164</v>
      </c>
      <c r="AR504" s="4">
        <v>43405</v>
      </c>
      <c r="AS504" s="4">
        <v>43405</v>
      </c>
    </row>
    <row r="505" spans="1:45" ht="75" x14ac:dyDescent="0.25">
      <c r="A505">
        <v>2018</v>
      </c>
      <c r="B505" s="4">
        <v>43107</v>
      </c>
      <c r="C505" t="s">
        <v>150</v>
      </c>
      <c r="D505" t="s">
        <v>109</v>
      </c>
      <c r="E505" t="s">
        <v>113</v>
      </c>
      <c r="F505" s="5">
        <v>1583</v>
      </c>
      <c r="G505" s="5" t="s">
        <v>2016</v>
      </c>
      <c r="I505" s="5" t="s">
        <v>336</v>
      </c>
      <c r="J505">
        <v>20181583</v>
      </c>
      <c r="N505" t="s">
        <v>763</v>
      </c>
      <c r="O505" t="s">
        <v>764</v>
      </c>
      <c r="P505" t="s">
        <v>325</v>
      </c>
      <c r="Q505" t="s">
        <v>325</v>
      </c>
      <c r="R505" t="s">
        <v>1722</v>
      </c>
      <c r="S505" s="4">
        <v>43362</v>
      </c>
      <c r="T505">
        <v>2756.8800000000006</v>
      </c>
      <c r="U505" s="5">
        <v>3197.9800000000005</v>
      </c>
      <c r="V505">
        <v>0</v>
      </c>
      <c r="W505">
        <v>0</v>
      </c>
      <c r="X505" t="s">
        <v>158</v>
      </c>
      <c r="Y505">
        <v>0</v>
      </c>
      <c r="Z505" t="s">
        <v>159</v>
      </c>
      <c r="AA505" s="5" t="s">
        <v>336</v>
      </c>
      <c r="AC505" s="4">
        <v>43362</v>
      </c>
      <c r="AD505" s="4">
        <v>43390</v>
      </c>
      <c r="AE505" t="s">
        <v>1723</v>
      </c>
      <c r="AG505" t="s">
        <v>161</v>
      </c>
      <c r="AH505" t="s">
        <v>162</v>
      </c>
      <c r="AI505">
        <v>1</v>
      </c>
      <c r="AJ505" t="s">
        <v>117</v>
      </c>
      <c r="AK505">
        <v>1</v>
      </c>
      <c r="AL505" t="s">
        <v>163</v>
      </c>
      <c r="AQ505" t="s">
        <v>164</v>
      </c>
      <c r="AR505" s="4">
        <v>43405</v>
      </c>
      <c r="AS505" s="4">
        <v>43405</v>
      </c>
    </row>
    <row r="506" spans="1:45" ht="75" x14ac:dyDescent="0.25">
      <c r="A506">
        <v>2018</v>
      </c>
      <c r="B506" s="4">
        <v>43107</v>
      </c>
      <c r="C506" t="s">
        <v>150</v>
      </c>
      <c r="D506" t="s">
        <v>109</v>
      </c>
      <c r="E506" t="s">
        <v>113</v>
      </c>
      <c r="F506" s="5">
        <v>1584</v>
      </c>
      <c r="G506" s="5" t="s">
        <v>2016</v>
      </c>
      <c r="I506" s="7" t="s">
        <v>2000</v>
      </c>
      <c r="J506">
        <v>20181584</v>
      </c>
      <c r="N506" t="s">
        <v>232</v>
      </c>
      <c r="O506" t="s">
        <v>233</v>
      </c>
      <c r="P506" t="s">
        <v>234</v>
      </c>
      <c r="Q506" t="s">
        <v>234</v>
      </c>
      <c r="R506" t="s">
        <v>1724</v>
      </c>
      <c r="S506" s="4">
        <v>43364</v>
      </c>
      <c r="T506">
        <v>45260</v>
      </c>
      <c r="U506" s="5">
        <v>52501.600000000006</v>
      </c>
      <c r="V506">
        <v>0</v>
      </c>
      <c r="W506">
        <v>0</v>
      </c>
      <c r="X506" t="s">
        <v>158</v>
      </c>
      <c r="Y506">
        <v>0</v>
      </c>
      <c r="AA506" s="7" t="s">
        <v>2000</v>
      </c>
      <c r="AC506" s="4">
        <v>43364</v>
      </c>
      <c r="AD506" s="4">
        <v>43376</v>
      </c>
      <c r="AE506" t="s">
        <v>1725</v>
      </c>
      <c r="AG506" t="s">
        <v>161</v>
      </c>
      <c r="AH506" t="s">
        <v>162</v>
      </c>
      <c r="AI506">
        <v>1</v>
      </c>
      <c r="AJ506" t="s">
        <v>117</v>
      </c>
      <c r="AK506">
        <v>1</v>
      </c>
      <c r="AL506" t="s">
        <v>163</v>
      </c>
      <c r="AQ506" t="s">
        <v>164</v>
      </c>
      <c r="AR506" s="4">
        <v>43405</v>
      </c>
      <c r="AS506" s="4">
        <v>43405</v>
      </c>
    </row>
    <row r="507" spans="1:45" ht="75" x14ac:dyDescent="0.25">
      <c r="A507">
        <v>2018</v>
      </c>
      <c r="B507" s="4">
        <v>43107</v>
      </c>
      <c r="C507" t="s">
        <v>150</v>
      </c>
      <c r="D507" t="s">
        <v>109</v>
      </c>
      <c r="E507" t="s">
        <v>113</v>
      </c>
      <c r="F507" s="5">
        <v>1585</v>
      </c>
      <c r="G507" s="5" t="s">
        <v>2016</v>
      </c>
      <c r="I507" s="5" t="s">
        <v>380</v>
      </c>
      <c r="J507">
        <v>20181585</v>
      </c>
      <c r="N507" t="s">
        <v>1726</v>
      </c>
      <c r="O507" t="s">
        <v>1727</v>
      </c>
      <c r="P507" t="s">
        <v>1516</v>
      </c>
      <c r="Q507" t="s">
        <v>1516</v>
      </c>
      <c r="R507" t="s">
        <v>1728</v>
      </c>
      <c r="S507" s="4">
        <v>43364</v>
      </c>
      <c r="T507">
        <v>10920</v>
      </c>
      <c r="U507" s="5">
        <v>12667.2</v>
      </c>
      <c r="V507">
        <v>0</v>
      </c>
      <c r="W507">
        <v>0</v>
      </c>
      <c r="X507" t="s">
        <v>158</v>
      </c>
      <c r="Y507">
        <v>0</v>
      </c>
      <c r="AA507" s="5" t="s">
        <v>380</v>
      </c>
      <c r="AC507" s="4">
        <v>43364</v>
      </c>
      <c r="AD507" s="4">
        <v>43390</v>
      </c>
      <c r="AE507" t="s">
        <v>1729</v>
      </c>
      <c r="AG507" t="s">
        <v>161</v>
      </c>
      <c r="AH507" t="s">
        <v>162</v>
      </c>
      <c r="AI507">
        <v>1</v>
      </c>
      <c r="AJ507" t="s">
        <v>117</v>
      </c>
      <c r="AK507">
        <v>1</v>
      </c>
      <c r="AL507" t="s">
        <v>163</v>
      </c>
      <c r="AQ507" t="s">
        <v>164</v>
      </c>
      <c r="AR507" s="4">
        <v>43405</v>
      </c>
      <c r="AS507" s="4">
        <v>43405</v>
      </c>
    </row>
    <row r="508" spans="1:45" ht="75" x14ac:dyDescent="0.25">
      <c r="A508">
        <v>2018</v>
      </c>
      <c r="B508" s="4">
        <v>43107</v>
      </c>
      <c r="C508" t="s">
        <v>150</v>
      </c>
      <c r="D508" t="s">
        <v>109</v>
      </c>
      <c r="E508" t="s">
        <v>113</v>
      </c>
      <c r="F508" s="5">
        <v>1586</v>
      </c>
      <c r="G508" s="5" t="s">
        <v>2016</v>
      </c>
      <c r="I508" s="5" t="s">
        <v>1924</v>
      </c>
      <c r="J508">
        <v>20181586</v>
      </c>
      <c r="N508" t="s">
        <v>274</v>
      </c>
      <c r="O508" t="s">
        <v>275</v>
      </c>
      <c r="P508" t="s">
        <v>1611</v>
      </c>
      <c r="Q508" t="s">
        <v>1611</v>
      </c>
      <c r="R508" t="s">
        <v>1730</v>
      </c>
      <c r="S508" s="4">
        <v>43364</v>
      </c>
      <c r="T508">
        <v>191012</v>
      </c>
      <c r="U508" s="5">
        <v>221573.92000000004</v>
      </c>
      <c r="V508">
        <v>0</v>
      </c>
      <c r="W508">
        <v>0</v>
      </c>
      <c r="X508" t="s">
        <v>158</v>
      </c>
      <c r="Y508">
        <v>0</v>
      </c>
      <c r="AA508" s="5" t="s">
        <v>1924</v>
      </c>
      <c r="AC508" s="4">
        <v>43364</v>
      </c>
      <c r="AD508" s="4">
        <v>43441</v>
      </c>
      <c r="AE508" t="s">
        <v>1731</v>
      </c>
      <c r="AG508" t="s">
        <v>161</v>
      </c>
      <c r="AH508" t="s">
        <v>162</v>
      </c>
      <c r="AI508">
        <v>1</v>
      </c>
      <c r="AJ508" t="s">
        <v>117</v>
      </c>
      <c r="AK508">
        <v>1</v>
      </c>
      <c r="AL508" t="s">
        <v>163</v>
      </c>
      <c r="AQ508" t="s">
        <v>164</v>
      </c>
      <c r="AR508" s="4">
        <v>43405</v>
      </c>
      <c r="AS508" s="4">
        <v>43405</v>
      </c>
    </row>
    <row r="509" spans="1:45" ht="75" x14ac:dyDescent="0.25">
      <c r="A509">
        <v>2018</v>
      </c>
      <c r="B509" s="4">
        <v>43107</v>
      </c>
      <c r="C509" t="s">
        <v>150</v>
      </c>
      <c r="D509" t="s">
        <v>109</v>
      </c>
      <c r="E509" t="s">
        <v>113</v>
      </c>
      <c r="F509" s="5">
        <v>1587</v>
      </c>
      <c r="G509" s="5" t="s">
        <v>2016</v>
      </c>
      <c r="I509" s="5" t="s">
        <v>174</v>
      </c>
      <c r="J509">
        <v>20181587</v>
      </c>
      <c r="N509" t="s">
        <v>337</v>
      </c>
      <c r="O509" t="s">
        <v>338</v>
      </c>
      <c r="P509" t="s">
        <v>407</v>
      </c>
      <c r="Q509" t="s">
        <v>407</v>
      </c>
      <c r="R509" t="s">
        <v>1732</v>
      </c>
      <c r="S509" s="4">
        <v>43364</v>
      </c>
      <c r="T509">
        <v>48743.320000000007</v>
      </c>
      <c r="U509" s="5">
        <v>56542.25</v>
      </c>
      <c r="V509">
        <v>0</v>
      </c>
      <c r="W509">
        <v>0</v>
      </c>
      <c r="X509" t="s">
        <v>158</v>
      </c>
      <c r="Y509">
        <v>0</v>
      </c>
      <c r="AA509" s="5" t="s">
        <v>174</v>
      </c>
      <c r="AC509" s="4">
        <v>43364</v>
      </c>
      <c r="AD509" s="4">
        <v>43397</v>
      </c>
      <c r="AE509" t="s">
        <v>1733</v>
      </c>
      <c r="AG509" t="s">
        <v>161</v>
      </c>
      <c r="AH509" t="s">
        <v>162</v>
      </c>
      <c r="AI509">
        <v>1</v>
      </c>
      <c r="AJ509" t="s">
        <v>117</v>
      </c>
      <c r="AK509">
        <v>1</v>
      </c>
      <c r="AL509" t="s">
        <v>163</v>
      </c>
      <c r="AQ509" t="s">
        <v>164</v>
      </c>
      <c r="AR509" s="4">
        <v>43405</v>
      </c>
      <c r="AS509" s="4">
        <v>43405</v>
      </c>
    </row>
    <row r="510" spans="1:45" ht="75" x14ac:dyDescent="0.25">
      <c r="A510">
        <v>2018</v>
      </c>
      <c r="B510" s="4">
        <v>43107</v>
      </c>
      <c r="C510" t="s">
        <v>150</v>
      </c>
      <c r="D510" t="s">
        <v>109</v>
      </c>
      <c r="E510" t="s">
        <v>113</v>
      </c>
      <c r="F510" s="5">
        <v>1588</v>
      </c>
      <c r="G510" s="5" t="s">
        <v>2016</v>
      </c>
      <c r="I510" s="5" t="s">
        <v>1913</v>
      </c>
      <c r="J510">
        <v>20181588</v>
      </c>
      <c r="N510" t="s">
        <v>254</v>
      </c>
      <c r="O510" t="s">
        <v>255</v>
      </c>
      <c r="P510" t="s">
        <v>256</v>
      </c>
      <c r="Q510" t="s">
        <v>256</v>
      </c>
      <c r="R510" t="s">
        <v>1734</v>
      </c>
      <c r="S510" s="4">
        <v>43367</v>
      </c>
      <c r="T510">
        <v>143100</v>
      </c>
      <c r="U510" s="5">
        <v>165996</v>
      </c>
      <c r="V510">
        <v>0</v>
      </c>
      <c r="W510">
        <v>0</v>
      </c>
      <c r="X510" t="s">
        <v>158</v>
      </c>
      <c r="Y510">
        <v>0</v>
      </c>
      <c r="Z510" t="s">
        <v>159</v>
      </c>
      <c r="AA510" s="5" t="s">
        <v>1913</v>
      </c>
      <c r="AC510" s="4">
        <v>43367</v>
      </c>
      <c r="AD510" s="4">
        <v>43395</v>
      </c>
      <c r="AE510" t="s">
        <v>1735</v>
      </c>
      <c r="AG510" t="s">
        <v>161</v>
      </c>
      <c r="AH510" t="s">
        <v>162</v>
      </c>
      <c r="AI510">
        <v>1</v>
      </c>
      <c r="AJ510" t="s">
        <v>117</v>
      </c>
      <c r="AK510">
        <v>1</v>
      </c>
      <c r="AL510" t="s">
        <v>163</v>
      </c>
      <c r="AQ510" t="s">
        <v>164</v>
      </c>
      <c r="AR510" s="4">
        <v>43405</v>
      </c>
      <c r="AS510" s="4">
        <v>43405</v>
      </c>
    </row>
    <row r="511" spans="1:45" ht="75" x14ac:dyDescent="0.25">
      <c r="A511">
        <v>2018</v>
      </c>
      <c r="B511" s="4">
        <v>43107</v>
      </c>
      <c r="C511" t="s">
        <v>150</v>
      </c>
      <c r="D511" t="s">
        <v>109</v>
      </c>
      <c r="E511" t="s">
        <v>113</v>
      </c>
      <c r="F511" s="5">
        <v>1589</v>
      </c>
      <c r="G511" s="5" t="s">
        <v>2016</v>
      </c>
      <c r="I511" s="5" t="s">
        <v>1952</v>
      </c>
      <c r="J511">
        <v>20181589</v>
      </c>
      <c r="N511" t="s">
        <v>267</v>
      </c>
      <c r="O511" t="s">
        <v>268</v>
      </c>
      <c r="P511" t="s">
        <v>256</v>
      </c>
      <c r="Q511" t="s">
        <v>256</v>
      </c>
      <c r="R511" t="s">
        <v>1736</v>
      </c>
      <c r="S511" s="4">
        <v>43367</v>
      </c>
      <c r="T511">
        <v>64810.160000000011</v>
      </c>
      <c r="U511" s="5">
        <v>75179.780000000013</v>
      </c>
      <c r="V511">
        <v>0</v>
      </c>
      <c r="W511">
        <v>0</v>
      </c>
      <c r="X511" t="s">
        <v>158</v>
      </c>
      <c r="Y511">
        <v>0</v>
      </c>
      <c r="Z511" t="s">
        <v>159</v>
      </c>
      <c r="AA511" s="5" t="s">
        <v>1952</v>
      </c>
      <c r="AC511" s="4">
        <v>43367</v>
      </c>
      <c r="AD511" s="4">
        <v>43396</v>
      </c>
      <c r="AE511" t="s">
        <v>1737</v>
      </c>
      <c r="AG511" t="s">
        <v>161</v>
      </c>
      <c r="AH511" t="s">
        <v>162</v>
      </c>
      <c r="AI511">
        <v>1</v>
      </c>
      <c r="AJ511" t="s">
        <v>117</v>
      </c>
      <c r="AK511">
        <v>1</v>
      </c>
      <c r="AL511" t="s">
        <v>163</v>
      </c>
      <c r="AQ511" t="s">
        <v>164</v>
      </c>
      <c r="AR511" s="4">
        <v>43405</v>
      </c>
      <c r="AS511" s="4">
        <v>43405</v>
      </c>
    </row>
    <row r="512" spans="1:45" ht="75" x14ac:dyDescent="0.25">
      <c r="A512">
        <v>2018</v>
      </c>
      <c r="B512" s="4">
        <v>43107</v>
      </c>
      <c r="C512" t="s">
        <v>150</v>
      </c>
      <c r="D512" t="s">
        <v>109</v>
      </c>
      <c r="E512" t="s">
        <v>113</v>
      </c>
      <c r="F512" s="5">
        <v>1590</v>
      </c>
      <c r="G512" s="5" t="s">
        <v>2016</v>
      </c>
      <c r="I512" s="5" t="s">
        <v>1487</v>
      </c>
      <c r="J512">
        <v>20181590</v>
      </c>
      <c r="N512" t="s">
        <v>1011</v>
      </c>
      <c r="O512" t="s">
        <v>1012</v>
      </c>
      <c r="P512" t="s">
        <v>226</v>
      </c>
      <c r="Q512" t="s">
        <v>226</v>
      </c>
      <c r="R512" t="s">
        <v>1738</v>
      </c>
      <c r="S512" s="4">
        <v>43367</v>
      </c>
      <c r="T512">
        <v>2581</v>
      </c>
      <c r="U512" s="5">
        <v>2581</v>
      </c>
      <c r="V512">
        <v>0</v>
      </c>
      <c r="W512">
        <v>0</v>
      </c>
      <c r="X512" t="s">
        <v>158</v>
      </c>
      <c r="Y512">
        <v>0</v>
      </c>
      <c r="Z512" t="s">
        <v>159</v>
      </c>
      <c r="AA512" s="5" t="s">
        <v>1487</v>
      </c>
      <c r="AC512" s="4">
        <v>43367</v>
      </c>
      <c r="AD512" s="4">
        <v>43390</v>
      </c>
      <c r="AE512" t="s">
        <v>1739</v>
      </c>
      <c r="AG512" t="s">
        <v>161</v>
      </c>
      <c r="AH512" t="s">
        <v>162</v>
      </c>
      <c r="AI512">
        <v>1</v>
      </c>
      <c r="AJ512" t="s">
        <v>117</v>
      </c>
      <c r="AK512">
        <v>1</v>
      </c>
      <c r="AL512" t="s">
        <v>163</v>
      </c>
      <c r="AQ512" t="s">
        <v>164</v>
      </c>
      <c r="AR512" s="4">
        <v>43405</v>
      </c>
      <c r="AS512" s="4">
        <v>43405</v>
      </c>
    </row>
    <row r="513" spans="1:45" ht="75" x14ac:dyDescent="0.25">
      <c r="A513">
        <v>2018</v>
      </c>
      <c r="B513" s="4">
        <v>43107</v>
      </c>
      <c r="C513" t="s">
        <v>150</v>
      </c>
      <c r="D513" t="s">
        <v>109</v>
      </c>
      <c r="E513" t="s">
        <v>113</v>
      </c>
      <c r="F513" s="5">
        <v>1591</v>
      </c>
      <c r="G513" s="5" t="s">
        <v>2016</v>
      </c>
      <c r="I513" s="5" t="s">
        <v>1914</v>
      </c>
      <c r="J513">
        <v>20181591</v>
      </c>
      <c r="N513" t="s">
        <v>267</v>
      </c>
      <c r="O513" t="s">
        <v>268</v>
      </c>
      <c r="P513" t="s">
        <v>256</v>
      </c>
      <c r="Q513" t="s">
        <v>256</v>
      </c>
      <c r="R513" t="s">
        <v>1740</v>
      </c>
      <c r="S513" s="4">
        <v>43367</v>
      </c>
      <c r="T513">
        <v>23400</v>
      </c>
      <c r="U513" s="5">
        <v>27144</v>
      </c>
      <c r="V513">
        <v>0</v>
      </c>
      <c r="W513">
        <v>0</v>
      </c>
      <c r="X513" t="s">
        <v>158</v>
      </c>
      <c r="Y513">
        <v>0</v>
      </c>
      <c r="Z513" t="s">
        <v>159</v>
      </c>
      <c r="AA513" s="5" t="s">
        <v>1914</v>
      </c>
      <c r="AC513" s="4">
        <v>43367</v>
      </c>
      <c r="AD513" s="4">
        <v>43396</v>
      </c>
      <c r="AE513" t="s">
        <v>1741</v>
      </c>
      <c r="AG513" t="s">
        <v>161</v>
      </c>
      <c r="AH513" t="s">
        <v>162</v>
      </c>
      <c r="AI513">
        <v>1</v>
      </c>
      <c r="AJ513" t="s">
        <v>117</v>
      </c>
      <c r="AK513">
        <v>1</v>
      </c>
      <c r="AL513" t="s">
        <v>163</v>
      </c>
      <c r="AQ513" t="s">
        <v>164</v>
      </c>
      <c r="AR513" s="4">
        <v>43405</v>
      </c>
      <c r="AS513" s="4">
        <v>43405</v>
      </c>
    </row>
    <row r="514" spans="1:45" ht="75" x14ac:dyDescent="0.25">
      <c r="A514">
        <v>2018</v>
      </c>
      <c r="B514" s="4">
        <v>43107</v>
      </c>
      <c r="C514" t="s">
        <v>150</v>
      </c>
      <c r="D514" t="s">
        <v>109</v>
      </c>
      <c r="E514" t="s">
        <v>113</v>
      </c>
      <c r="F514" s="5">
        <v>1592</v>
      </c>
      <c r="G514" s="5" t="s">
        <v>2016</v>
      </c>
      <c r="I514" s="5" t="s">
        <v>1986</v>
      </c>
      <c r="J514">
        <v>20181592</v>
      </c>
      <c r="N514" t="s">
        <v>274</v>
      </c>
      <c r="O514" t="s">
        <v>275</v>
      </c>
      <c r="P514" t="s">
        <v>366</v>
      </c>
      <c r="Q514" t="s">
        <v>366</v>
      </c>
      <c r="R514" t="s">
        <v>1742</v>
      </c>
      <c r="S514" s="4">
        <v>43367</v>
      </c>
      <c r="T514">
        <v>5214.3200000000006</v>
      </c>
      <c r="U514" s="5">
        <v>6048.6100000000006</v>
      </c>
      <c r="V514">
        <v>0</v>
      </c>
      <c r="W514">
        <v>0</v>
      </c>
      <c r="X514" t="s">
        <v>158</v>
      </c>
      <c r="Y514">
        <v>0</v>
      </c>
      <c r="AA514" s="5" t="s">
        <v>1986</v>
      </c>
      <c r="AC514" s="4">
        <v>43367</v>
      </c>
      <c r="AD514" s="4">
        <v>43395</v>
      </c>
      <c r="AE514" t="s">
        <v>1743</v>
      </c>
      <c r="AG514" t="s">
        <v>161</v>
      </c>
      <c r="AH514" t="s">
        <v>162</v>
      </c>
      <c r="AI514">
        <v>1</v>
      </c>
      <c r="AJ514" t="s">
        <v>117</v>
      </c>
      <c r="AK514">
        <v>1</v>
      </c>
      <c r="AL514" t="s">
        <v>163</v>
      </c>
      <c r="AQ514" t="s">
        <v>164</v>
      </c>
      <c r="AR514" s="4">
        <v>43405</v>
      </c>
      <c r="AS514" s="4">
        <v>43405</v>
      </c>
    </row>
    <row r="515" spans="1:45" ht="75" x14ac:dyDescent="0.25">
      <c r="A515">
        <v>2018</v>
      </c>
      <c r="B515" s="4">
        <v>43107</v>
      </c>
      <c r="C515" t="s">
        <v>150</v>
      </c>
      <c r="D515" t="s">
        <v>109</v>
      </c>
      <c r="E515" t="s">
        <v>113</v>
      </c>
      <c r="F515" s="5">
        <v>1593</v>
      </c>
      <c r="G515" s="5" t="s">
        <v>2016</v>
      </c>
      <c r="I515" s="5" t="s">
        <v>1952</v>
      </c>
      <c r="J515">
        <v>20181593</v>
      </c>
      <c r="N515" t="s">
        <v>267</v>
      </c>
      <c r="O515" t="s">
        <v>268</v>
      </c>
      <c r="P515" t="s">
        <v>256</v>
      </c>
      <c r="Q515" t="s">
        <v>256</v>
      </c>
      <c r="R515" t="s">
        <v>1744</v>
      </c>
      <c r="S515" s="4">
        <v>43367</v>
      </c>
      <c r="T515">
        <v>209684.39</v>
      </c>
      <c r="U515" s="5">
        <v>243233.89</v>
      </c>
      <c r="V515">
        <v>0</v>
      </c>
      <c r="W515">
        <v>0</v>
      </c>
      <c r="X515" t="s">
        <v>158</v>
      </c>
      <c r="Y515">
        <v>0</v>
      </c>
      <c r="Z515" t="s">
        <v>159</v>
      </c>
      <c r="AA515" s="5" t="s">
        <v>1952</v>
      </c>
      <c r="AC515" s="4">
        <v>43367</v>
      </c>
      <c r="AD515" s="4">
        <v>43396</v>
      </c>
      <c r="AE515" t="s">
        <v>1745</v>
      </c>
      <c r="AG515" t="s">
        <v>161</v>
      </c>
      <c r="AH515" t="s">
        <v>162</v>
      </c>
      <c r="AI515">
        <v>1</v>
      </c>
      <c r="AJ515" t="s">
        <v>117</v>
      </c>
      <c r="AK515">
        <v>1</v>
      </c>
      <c r="AL515" t="s">
        <v>163</v>
      </c>
      <c r="AQ515" t="s">
        <v>164</v>
      </c>
      <c r="AR515" s="4">
        <v>43405</v>
      </c>
      <c r="AS515" s="4">
        <v>43405</v>
      </c>
    </row>
    <row r="516" spans="1:45" ht="75" x14ac:dyDescent="0.25">
      <c r="A516">
        <v>2018</v>
      </c>
      <c r="B516" s="4">
        <v>43107</v>
      </c>
      <c r="C516" t="s">
        <v>150</v>
      </c>
      <c r="D516" t="s">
        <v>109</v>
      </c>
      <c r="E516" t="s">
        <v>113</v>
      </c>
      <c r="F516" s="5">
        <v>1594</v>
      </c>
      <c r="G516" s="5" t="s">
        <v>2016</v>
      </c>
      <c r="I516" s="5" t="s">
        <v>1344</v>
      </c>
      <c r="J516">
        <v>20181594</v>
      </c>
      <c r="K516" t="s">
        <v>411</v>
      </c>
      <c r="L516" t="s">
        <v>412</v>
      </c>
      <c r="M516" t="s">
        <v>413</v>
      </c>
      <c r="O516" t="s">
        <v>414</v>
      </c>
      <c r="P516" t="s">
        <v>995</v>
      </c>
      <c r="Q516" t="s">
        <v>995</v>
      </c>
      <c r="R516" t="s">
        <v>1746</v>
      </c>
      <c r="S516" s="4">
        <v>43367</v>
      </c>
      <c r="T516">
        <v>46480</v>
      </c>
      <c r="U516" s="5">
        <v>53916.800000000003</v>
      </c>
      <c r="V516">
        <v>0</v>
      </c>
      <c r="W516">
        <v>0</v>
      </c>
      <c r="X516" t="s">
        <v>158</v>
      </c>
      <c r="Y516">
        <v>0</v>
      </c>
      <c r="Z516" t="s">
        <v>159</v>
      </c>
      <c r="AA516" s="5" t="s">
        <v>1344</v>
      </c>
      <c r="AC516" s="4">
        <v>43367</v>
      </c>
      <c r="AD516" s="4">
        <v>43397</v>
      </c>
      <c r="AE516" t="s">
        <v>1747</v>
      </c>
      <c r="AG516" t="s">
        <v>161</v>
      </c>
      <c r="AH516" t="s">
        <v>162</v>
      </c>
      <c r="AI516">
        <v>1</v>
      </c>
      <c r="AJ516" t="s">
        <v>117</v>
      </c>
      <c r="AK516">
        <v>1</v>
      </c>
      <c r="AL516" t="s">
        <v>163</v>
      </c>
      <c r="AQ516" t="s">
        <v>164</v>
      </c>
      <c r="AR516" s="4">
        <v>43405</v>
      </c>
      <c r="AS516" s="4">
        <v>43405</v>
      </c>
    </row>
    <row r="517" spans="1:45" ht="75" x14ac:dyDescent="0.25">
      <c r="A517">
        <v>2018</v>
      </c>
      <c r="B517" s="4">
        <v>43107</v>
      </c>
      <c r="C517" t="s">
        <v>150</v>
      </c>
      <c r="D517" t="s">
        <v>109</v>
      </c>
      <c r="E517" t="s">
        <v>113</v>
      </c>
      <c r="F517" s="5">
        <v>1595</v>
      </c>
      <c r="G517" s="5" t="s">
        <v>2016</v>
      </c>
      <c r="I517" s="5" t="s">
        <v>1653</v>
      </c>
      <c r="J517">
        <v>20181595</v>
      </c>
      <c r="N517" t="s">
        <v>956</v>
      </c>
      <c r="O517" t="s">
        <v>957</v>
      </c>
      <c r="P517" t="s">
        <v>205</v>
      </c>
      <c r="Q517" t="s">
        <v>205</v>
      </c>
      <c r="R517" t="s">
        <v>1748</v>
      </c>
      <c r="S517" s="4">
        <v>43367</v>
      </c>
      <c r="T517">
        <v>527661.5</v>
      </c>
      <c r="U517" s="5">
        <v>612087.34000000008</v>
      </c>
      <c r="V517">
        <v>0</v>
      </c>
      <c r="W517">
        <v>0</v>
      </c>
      <c r="X517" t="s">
        <v>158</v>
      </c>
      <c r="Y517">
        <v>0</v>
      </c>
      <c r="AA517" s="5" t="s">
        <v>1653</v>
      </c>
      <c r="AC517" s="4">
        <v>43367</v>
      </c>
      <c r="AD517" s="4">
        <v>43397</v>
      </c>
      <c r="AE517" t="s">
        <v>1749</v>
      </c>
      <c r="AG517" t="s">
        <v>161</v>
      </c>
      <c r="AH517" t="s">
        <v>162</v>
      </c>
      <c r="AI517">
        <v>1</v>
      </c>
      <c r="AJ517" t="s">
        <v>117</v>
      </c>
      <c r="AK517">
        <v>1</v>
      </c>
      <c r="AL517" t="s">
        <v>163</v>
      </c>
      <c r="AQ517" t="s">
        <v>164</v>
      </c>
      <c r="AR517" s="4">
        <v>43405</v>
      </c>
      <c r="AS517" s="4">
        <v>43405</v>
      </c>
    </row>
    <row r="518" spans="1:45" ht="75" x14ac:dyDescent="0.25">
      <c r="A518">
        <v>2018</v>
      </c>
      <c r="B518" s="4">
        <v>43107</v>
      </c>
      <c r="C518" t="s">
        <v>150</v>
      </c>
      <c r="D518" t="s">
        <v>109</v>
      </c>
      <c r="E518" t="s">
        <v>113</v>
      </c>
      <c r="F518" s="5">
        <v>1596</v>
      </c>
      <c r="G518" s="5" t="s">
        <v>2016</v>
      </c>
      <c r="I518" s="5" t="s">
        <v>1344</v>
      </c>
      <c r="J518">
        <v>20181596</v>
      </c>
      <c r="K518" t="s">
        <v>411</v>
      </c>
      <c r="L518" t="s">
        <v>412</v>
      </c>
      <c r="M518" t="s">
        <v>413</v>
      </c>
      <c r="O518" t="s">
        <v>414</v>
      </c>
      <c r="P518" t="s">
        <v>995</v>
      </c>
      <c r="Q518" t="s">
        <v>995</v>
      </c>
      <c r="R518" t="s">
        <v>1750</v>
      </c>
      <c r="S518" s="4">
        <v>43367</v>
      </c>
      <c r="T518">
        <v>32300</v>
      </c>
      <c r="U518" s="5">
        <v>37468</v>
      </c>
      <c r="V518">
        <v>0</v>
      </c>
      <c r="W518">
        <v>0</v>
      </c>
      <c r="X518" t="s">
        <v>158</v>
      </c>
      <c r="Y518">
        <v>0</v>
      </c>
      <c r="Z518" t="s">
        <v>159</v>
      </c>
      <c r="AA518" s="5" t="s">
        <v>1344</v>
      </c>
      <c r="AC518" s="4">
        <v>43367</v>
      </c>
      <c r="AD518" s="4">
        <v>43397</v>
      </c>
      <c r="AE518" t="s">
        <v>1751</v>
      </c>
      <c r="AG518" t="s">
        <v>161</v>
      </c>
      <c r="AH518" t="s">
        <v>162</v>
      </c>
      <c r="AI518">
        <v>1</v>
      </c>
      <c r="AJ518" t="s">
        <v>117</v>
      </c>
      <c r="AK518">
        <v>1</v>
      </c>
      <c r="AL518" t="s">
        <v>163</v>
      </c>
      <c r="AQ518" t="s">
        <v>164</v>
      </c>
      <c r="AR518" s="4">
        <v>43405</v>
      </c>
      <c r="AS518" s="4">
        <v>43405</v>
      </c>
    </row>
    <row r="519" spans="1:45" ht="75" x14ac:dyDescent="0.25">
      <c r="A519">
        <v>2018</v>
      </c>
      <c r="B519" s="4">
        <v>43107</v>
      </c>
      <c r="C519" t="s">
        <v>150</v>
      </c>
      <c r="D519" t="s">
        <v>109</v>
      </c>
      <c r="E519" t="s">
        <v>113</v>
      </c>
      <c r="F519" s="5">
        <v>1597</v>
      </c>
      <c r="G519" s="5" t="s">
        <v>2016</v>
      </c>
      <c r="I519" s="5" t="s">
        <v>1752</v>
      </c>
      <c r="J519">
        <v>20181597</v>
      </c>
      <c r="N519" t="s">
        <v>1753</v>
      </c>
      <c r="O519" t="s">
        <v>1754</v>
      </c>
      <c r="P519" t="s">
        <v>518</v>
      </c>
      <c r="Q519" t="s">
        <v>518</v>
      </c>
      <c r="R519" t="s">
        <v>1755</v>
      </c>
      <c r="S519" s="4">
        <v>43367</v>
      </c>
      <c r="T519">
        <v>149514.80000000002</v>
      </c>
      <c r="U519" s="5">
        <v>173437.16000000003</v>
      </c>
      <c r="V519">
        <v>0</v>
      </c>
      <c r="W519">
        <v>0</v>
      </c>
      <c r="X519" t="s">
        <v>158</v>
      </c>
      <c r="Y519">
        <v>0</v>
      </c>
      <c r="AA519" s="5" t="s">
        <v>1752</v>
      </c>
      <c r="AC519" s="4">
        <v>43367</v>
      </c>
      <c r="AD519" s="4">
        <v>43430</v>
      </c>
      <c r="AE519" t="s">
        <v>1756</v>
      </c>
      <c r="AG519" t="s">
        <v>161</v>
      </c>
      <c r="AH519" t="s">
        <v>162</v>
      </c>
      <c r="AI519">
        <v>1</v>
      </c>
      <c r="AJ519" t="s">
        <v>117</v>
      </c>
      <c r="AK519">
        <v>1</v>
      </c>
      <c r="AL519" t="s">
        <v>163</v>
      </c>
      <c r="AQ519" t="s">
        <v>164</v>
      </c>
      <c r="AR519" s="4">
        <v>43405</v>
      </c>
      <c r="AS519" s="4">
        <v>43405</v>
      </c>
    </row>
    <row r="520" spans="1:45" ht="75" x14ac:dyDescent="0.25">
      <c r="A520">
        <v>2018</v>
      </c>
      <c r="B520" s="4">
        <v>43107</v>
      </c>
      <c r="C520" t="s">
        <v>150</v>
      </c>
      <c r="D520" t="s">
        <v>109</v>
      </c>
      <c r="E520" t="s">
        <v>113</v>
      </c>
      <c r="F520" s="5">
        <v>1599</v>
      </c>
      <c r="G520" s="5" t="s">
        <v>2016</v>
      </c>
      <c r="I520" s="5" t="s">
        <v>223</v>
      </c>
      <c r="J520">
        <v>20181599</v>
      </c>
      <c r="N520" t="s">
        <v>1757</v>
      </c>
      <c r="O520" t="s">
        <v>1758</v>
      </c>
      <c r="P520" t="s">
        <v>242</v>
      </c>
      <c r="Q520" t="s">
        <v>242</v>
      </c>
      <c r="R520" t="s">
        <v>1759</v>
      </c>
      <c r="S520" s="4">
        <v>43367</v>
      </c>
      <c r="T520">
        <v>7700</v>
      </c>
      <c r="U520" s="5">
        <v>8932</v>
      </c>
      <c r="V520">
        <v>0</v>
      </c>
      <c r="W520">
        <v>0</v>
      </c>
      <c r="X520" t="s">
        <v>158</v>
      </c>
      <c r="Y520">
        <v>0</v>
      </c>
      <c r="AA520" s="5" t="s">
        <v>223</v>
      </c>
      <c r="AC520" s="4">
        <v>43367</v>
      </c>
      <c r="AD520" s="4">
        <v>43395</v>
      </c>
      <c r="AE520" t="s">
        <v>1760</v>
      </c>
      <c r="AG520" t="s">
        <v>161</v>
      </c>
      <c r="AH520" t="s">
        <v>162</v>
      </c>
      <c r="AI520">
        <v>1</v>
      </c>
      <c r="AJ520" t="s">
        <v>117</v>
      </c>
      <c r="AK520">
        <v>1</v>
      </c>
      <c r="AL520" t="s">
        <v>163</v>
      </c>
      <c r="AQ520" t="s">
        <v>164</v>
      </c>
      <c r="AR520" s="4">
        <v>43405</v>
      </c>
      <c r="AS520" s="4">
        <v>43405</v>
      </c>
    </row>
    <row r="521" spans="1:45" ht="75" x14ac:dyDescent="0.25">
      <c r="A521">
        <v>2018</v>
      </c>
      <c r="B521" s="4">
        <v>43107</v>
      </c>
      <c r="C521" t="s">
        <v>150</v>
      </c>
      <c r="D521" t="s">
        <v>109</v>
      </c>
      <c r="E521" t="s">
        <v>113</v>
      </c>
      <c r="F521" s="5">
        <v>1600</v>
      </c>
      <c r="G521" s="5" t="s">
        <v>2016</v>
      </c>
      <c r="I521" s="5" t="s">
        <v>1761</v>
      </c>
      <c r="J521">
        <v>20181600</v>
      </c>
      <c r="N521" t="s">
        <v>837</v>
      </c>
      <c r="O521" t="s">
        <v>838</v>
      </c>
      <c r="P521" t="s">
        <v>242</v>
      </c>
      <c r="Q521" t="s">
        <v>242</v>
      </c>
      <c r="R521" t="s">
        <v>1762</v>
      </c>
      <c r="S521" s="4">
        <v>43367</v>
      </c>
      <c r="T521">
        <v>19827.400000000001</v>
      </c>
      <c r="U521" s="5">
        <v>22999.780000000002</v>
      </c>
      <c r="V521">
        <v>0</v>
      </c>
      <c r="W521">
        <v>0</v>
      </c>
      <c r="X521" t="s">
        <v>158</v>
      </c>
      <c r="Y521">
        <v>0</v>
      </c>
      <c r="AA521" s="5" t="s">
        <v>1761</v>
      </c>
      <c r="AC521" s="4">
        <v>43367</v>
      </c>
      <c r="AD521" s="4">
        <v>43418</v>
      </c>
      <c r="AE521" t="s">
        <v>1763</v>
      </c>
      <c r="AG521" t="s">
        <v>161</v>
      </c>
      <c r="AH521" t="s">
        <v>162</v>
      </c>
      <c r="AI521">
        <v>1</v>
      </c>
      <c r="AJ521" t="s">
        <v>117</v>
      </c>
      <c r="AK521">
        <v>1</v>
      </c>
      <c r="AL521" t="s">
        <v>163</v>
      </c>
      <c r="AQ521" t="s">
        <v>164</v>
      </c>
      <c r="AR521" s="4">
        <v>43405</v>
      </c>
      <c r="AS521" s="4">
        <v>43405</v>
      </c>
    </row>
    <row r="522" spans="1:45" ht="75" x14ac:dyDescent="0.25">
      <c r="A522">
        <v>2018</v>
      </c>
      <c r="B522" s="4">
        <v>43107</v>
      </c>
      <c r="C522" t="s">
        <v>150</v>
      </c>
      <c r="D522" t="s">
        <v>109</v>
      </c>
      <c r="E522" t="s">
        <v>113</v>
      </c>
      <c r="F522" s="5">
        <v>1601</v>
      </c>
      <c r="G522" s="5" t="s">
        <v>2016</v>
      </c>
      <c r="I522" s="5" t="s">
        <v>1914</v>
      </c>
      <c r="J522">
        <v>20181601</v>
      </c>
      <c r="N522" t="s">
        <v>254</v>
      </c>
      <c r="O522" t="s">
        <v>255</v>
      </c>
      <c r="P522" t="s">
        <v>256</v>
      </c>
      <c r="Q522" t="s">
        <v>256</v>
      </c>
      <c r="R522" t="s">
        <v>1764</v>
      </c>
      <c r="S522" s="4">
        <v>43367</v>
      </c>
      <c r="T522">
        <v>8730</v>
      </c>
      <c r="U522" s="5">
        <v>10126.800000000001</v>
      </c>
      <c r="V522">
        <v>0</v>
      </c>
      <c r="W522">
        <v>0</v>
      </c>
      <c r="X522" t="s">
        <v>158</v>
      </c>
      <c r="Y522">
        <v>0</v>
      </c>
      <c r="AA522" s="5" t="s">
        <v>1914</v>
      </c>
      <c r="AC522" s="4">
        <v>43367</v>
      </c>
      <c r="AD522" s="4">
        <v>43397</v>
      </c>
      <c r="AE522" t="s">
        <v>1765</v>
      </c>
      <c r="AG522" t="s">
        <v>161</v>
      </c>
      <c r="AH522" t="s">
        <v>162</v>
      </c>
      <c r="AI522">
        <v>1</v>
      </c>
      <c r="AJ522" t="s">
        <v>117</v>
      </c>
      <c r="AK522">
        <v>1</v>
      </c>
      <c r="AL522" t="s">
        <v>163</v>
      </c>
      <c r="AQ522" t="s">
        <v>164</v>
      </c>
      <c r="AR522" s="4">
        <v>43405</v>
      </c>
      <c r="AS522" s="4">
        <v>43405</v>
      </c>
    </row>
    <row r="523" spans="1:45" ht="75" x14ac:dyDescent="0.25">
      <c r="A523">
        <v>2018</v>
      </c>
      <c r="B523" s="4">
        <v>43107</v>
      </c>
      <c r="C523" t="s">
        <v>150</v>
      </c>
      <c r="D523" t="s">
        <v>109</v>
      </c>
      <c r="E523" t="s">
        <v>113</v>
      </c>
      <c r="F523" s="5">
        <v>1602</v>
      </c>
      <c r="G523" s="5" t="s">
        <v>2016</v>
      </c>
      <c r="I523" s="5" t="s">
        <v>448</v>
      </c>
      <c r="J523">
        <v>20181602</v>
      </c>
      <c r="N523" t="s">
        <v>175</v>
      </c>
      <c r="O523" t="s">
        <v>176</v>
      </c>
      <c r="P523" t="s">
        <v>1766</v>
      </c>
      <c r="Q523" t="s">
        <v>1766</v>
      </c>
      <c r="R523" t="s">
        <v>1767</v>
      </c>
      <c r="S523" s="4">
        <v>43367</v>
      </c>
      <c r="T523">
        <v>282426.31</v>
      </c>
      <c r="U523" s="5">
        <v>327614.51</v>
      </c>
      <c r="V523">
        <v>0</v>
      </c>
      <c r="W523">
        <v>0</v>
      </c>
      <c r="X523" t="s">
        <v>158</v>
      </c>
      <c r="Y523">
        <v>0</v>
      </c>
      <c r="AA523" s="5" t="s">
        <v>448</v>
      </c>
      <c r="AC523" s="4">
        <v>43367</v>
      </c>
      <c r="AD523" s="4">
        <v>43434</v>
      </c>
      <c r="AE523" t="s">
        <v>1768</v>
      </c>
      <c r="AH523" t="s">
        <v>180</v>
      </c>
      <c r="AI523">
        <v>1</v>
      </c>
      <c r="AJ523" t="s">
        <v>117</v>
      </c>
      <c r="AK523">
        <v>1</v>
      </c>
      <c r="AL523" t="s">
        <v>163</v>
      </c>
      <c r="AQ523" t="s">
        <v>164</v>
      </c>
      <c r="AR523" s="4">
        <v>43405</v>
      </c>
      <c r="AS523" s="4">
        <v>43405</v>
      </c>
    </row>
    <row r="524" spans="1:45" ht="75" x14ac:dyDescent="0.25">
      <c r="A524">
        <v>2018</v>
      </c>
      <c r="B524" s="4">
        <v>43107</v>
      </c>
      <c r="C524" t="s">
        <v>150</v>
      </c>
      <c r="D524" t="s">
        <v>109</v>
      </c>
      <c r="E524" t="s">
        <v>113</v>
      </c>
      <c r="F524" s="5">
        <v>1603</v>
      </c>
      <c r="G524" s="5" t="s">
        <v>2016</v>
      </c>
      <c r="I524" s="5" t="s">
        <v>1641</v>
      </c>
      <c r="J524">
        <v>20181603</v>
      </c>
      <c r="N524" t="s">
        <v>175</v>
      </c>
      <c r="O524" t="s">
        <v>176</v>
      </c>
      <c r="P524" t="s">
        <v>1766</v>
      </c>
      <c r="Q524" t="s">
        <v>1766</v>
      </c>
      <c r="R524" t="s">
        <v>1769</v>
      </c>
      <c r="S524" s="4">
        <v>43367</v>
      </c>
      <c r="T524">
        <v>113509.65000000001</v>
      </c>
      <c r="U524" s="5">
        <v>131671.19000000003</v>
      </c>
      <c r="V524">
        <v>0</v>
      </c>
      <c r="W524">
        <v>0</v>
      </c>
      <c r="X524" t="s">
        <v>158</v>
      </c>
      <c r="Y524">
        <v>0</v>
      </c>
      <c r="AA524" s="5" t="s">
        <v>1641</v>
      </c>
      <c r="AC524" s="4">
        <v>43367</v>
      </c>
      <c r="AD524" s="4">
        <v>43434</v>
      </c>
      <c r="AE524" t="s">
        <v>1770</v>
      </c>
      <c r="AH524" t="s">
        <v>180</v>
      </c>
      <c r="AI524">
        <v>1</v>
      </c>
      <c r="AJ524" t="s">
        <v>117</v>
      </c>
      <c r="AK524">
        <v>1</v>
      </c>
      <c r="AL524" t="s">
        <v>163</v>
      </c>
      <c r="AQ524" t="s">
        <v>164</v>
      </c>
      <c r="AR524" s="4">
        <v>43405</v>
      </c>
      <c r="AS524" s="4">
        <v>43405</v>
      </c>
    </row>
    <row r="525" spans="1:45" ht="75" x14ac:dyDescent="0.25">
      <c r="A525">
        <v>2018</v>
      </c>
      <c r="B525" s="4">
        <v>43107</v>
      </c>
      <c r="C525" t="s">
        <v>150</v>
      </c>
      <c r="D525" t="s">
        <v>109</v>
      </c>
      <c r="E525" t="s">
        <v>113</v>
      </c>
      <c r="F525" s="5">
        <v>1604</v>
      </c>
      <c r="G525" s="5" t="s">
        <v>2016</v>
      </c>
      <c r="I525" s="5" t="s">
        <v>1771</v>
      </c>
      <c r="J525">
        <v>20181604</v>
      </c>
      <c r="N525" t="s">
        <v>175</v>
      </c>
      <c r="O525" t="s">
        <v>176</v>
      </c>
      <c r="P525" t="s">
        <v>1766</v>
      </c>
      <c r="Q525" t="s">
        <v>1766</v>
      </c>
      <c r="R525" t="s">
        <v>1772</v>
      </c>
      <c r="S525" s="4">
        <v>43367</v>
      </c>
      <c r="T525">
        <v>12761.890000000001</v>
      </c>
      <c r="U525" s="5">
        <v>14803.79</v>
      </c>
      <c r="V525">
        <v>0</v>
      </c>
      <c r="W525">
        <v>0</v>
      </c>
      <c r="X525" t="s">
        <v>158</v>
      </c>
      <c r="Y525">
        <v>0</v>
      </c>
      <c r="AA525" s="5" t="s">
        <v>1771</v>
      </c>
      <c r="AC525" s="4">
        <v>43367</v>
      </c>
      <c r="AD525" s="4">
        <v>43434</v>
      </c>
      <c r="AE525" t="s">
        <v>1773</v>
      </c>
      <c r="AH525" t="s">
        <v>180</v>
      </c>
      <c r="AI525">
        <v>1</v>
      </c>
      <c r="AJ525" t="s">
        <v>117</v>
      </c>
      <c r="AK525">
        <v>1</v>
      </c>
      <c r="AL525" t="s">
        <v>163</v>
      </c>
      <c r="AQ525" t="s">
        <v>164</v>
      </c>
      <c r="AR525" s="4">
        <v>43405</v>
      </c>
      <c r="AS525" s="4">
        <v>43405</v>
      </c>
    </row>
    <row r="526" spans="1:45" ht="75" x14ac:dyDescent="0.25">
      <c r="A526">
        <v>2018</v>
      </c>
      <c r="B526" s="4">
        <v>43107</v>
      </c>
      <c r="C526" t="s">
        <v>150</v>
      </c>
      <c r="D526" t="s">
        <v>109</v>
      </c>
      <c r="E526" t="s">
        <v>113</v>
      </c>
      <c r="F526" s="5">
        <v>1605</v>
      </c>
      <c r="G526" s="5" t="s">
        <v>2016</v>
      </c>
      <c r="I526" s="5" t="s">
        <v>208</v>
      </c>
      <c r="J526">
        <v>20181605</v>
      </c>
      <c r="N526" t="s">
        <v>175</v>
      </c>
      <c r="O526" t="s">
        <v>176</v>
      </c>
      <c r="P526" t="s">
        <v>1766</v>
      </c>
      <c r="Q526" t="s">
        <v>1766</v>
      </c>
      <c r="R526" t="s">
        <v>1774</v>
      </c>
      <c r="S526" s="4">
        <v>43367</v>
      </c>
      <c r="T526">
        <v>2704382.9400000004</v>
      </c>
      <c r="U526" s="5">
        <v>3137084.2100000004</v>
      </c>
      <c r="V526">
        <v>0</v>
      </c>
      <c r="W526">
        <v>0</v>
      </c>
      <c r="X526" t="s">
        <v>158</v>
      </c>
      <c r="Y526">
        <v>0</v>
      </c>
      <c r="AA526" s="5" t="s">
        <v>208</v>
      </c>
      <c r="AC526" s="4">
        <v>43367</v>
      </c>
      <c r="AD526" s="4">
        <v>43434</v>
      </c>
      <c r="AE526" t="s">
        <v>1775</v>
      </c>
      <c r="AH526" t="s">
        <v>180</v>
      </c>
      <c r="AI526">
        <v>1</v>
      </c>
      <c r="AJ526" t="s">
        <v>117</v>
      </c>
      <c r="AK526">
        <v>1</v>
      </c>
      <c r="AL526" t="s">
        <v>163</v>
      </c>
      <c r="AQ526" t="s">
        <v>164</v>
      </c>
      <c r="AR526" s="4">
        <v>43405</v>
      </c>
      <c r="AS526" s="4">
        <v>43405</v>
      </c>
    </row>
    <row r="527" spans="1:45" ht="105" x14ac:dyDescent="0.25">
      <c r="A527">
        <v>2018</v>
      </c>
      <c r="B527" s="4">
        <v>43107</v>
      </c>
      <c r="C527" t="s">
        <v>150</v>
      </c>
      <c r="D527" t="s">
        <v>109</v>
      </c>
      <c r="E527" t="s">
        <v>113</v>
      </c>
      <c r="F527" s="5">
        <v>1606</v>
      </c>
      <c r="G527" s="5" t="s">
        <v>2016</v>
      </c>
      <c r="I527" s="5" t="s">
        <v>1776</v>
      </c>
      <c r="J527">
        <v>20181606</v>
      </c>
      <c r="N527" t="s">
        <v>175</v>
      </c>
      <c r="O527" t="s">
        <v>176</v>
      </c>
      <c r="P527" t="s">
        <v>1766</v>
      </c>
      <c r="Q527" t="s">
        <v>1766</v>
      </c>
      <c r="R527" t="s">
        <v>1777</v>
      </c>
      <c r="S527" s="4">
        <v>43367</v>
      </c>
      <c r="T527">
        <v>634928.3600000001</v>
      </c>
      <c r="U527" s="5">
        <v>736516.89000000013</v>
      </c>
      <c r="V527">
        <v>0</v>
      </c>
      <c r="W527">
        <v>0</v>
      </c>
      <c r="X527" t="s">
        <v>158</v>
      </c>
      <c r="Y527">
        <v>0</v>
      </c>
      <c r="AA527" s="5" t="s">
        <v>1776</v>
      </c>
      <c r="AC527" s="4">
        <v>43367</v>
      </c>
      <c r="AD527" s="4">
        <v>43434</v>
      </c>
      <c r="AE527" t="s">
        <v>1778</v>
      </c>
      <c r="AH527" t="s">
        <v>180</v>
      </c>
      <c r="AI527">
        <v>1</v>
      </c>
      <c r="AJ527" t="s">
        <v>117</v>
      </c>
      <c r="AK527">
        <v>1</v>
      </c>
      <c r="AL527" t="s">
        <v>163</v>
      </c>
      <c r="AQ527" t="s">
        <v>164</v>
      </c>
      <c r="AR527" s="4">
        <v>43405</v>
      </c>
      <c r="AS527" s="4">
        <v>43405</v>
      </c>
    </row>
    <row r="528" spans="1:45" ht="75" x14ac:dyDescent="0.25">
      <c r="A528">
        <v>2018</v>
      </c>
      <c r="B528" s="4">
        <v>43107</v>
      </c>
      <c r="C528" t="s">
        <v>150</v>
      </c>
      <c r="D528" t="s">
        <v>109</v>
      </c>
      <c r="E528" t="s">
        <v>113</v>
      </c>
      <c r="F528" s="5">
        <v>1607</v>
      </c>
      <c r="G528" s="5" t="s">
        <v>2016</v>
      </c>
      <c r="I528" s="7" t="s">
        <v>2001</v>
      </c>
      <c r="J528">
        <v>20181607</v>
      </c>
      <c r="N528" t="s">
        <v>175</v>
      </c>
      <c r="O528" t="s">
        <v>176</v>
      </c>
      <c r="P528" t="s">
        <v>1766</v>
      </c>
      <c r="Q528" t="s">
        <v>1766</v>
      </c>
      <c r="R528" t="s">
        <v>1779</v>
      </c>
      <c r="S528" s="4">
        <v>43367</v>
      </c>
      <c r="T528">
        <v>30024.880000000001</v>
      </c>
      <c r="U528" s="5">
        <v>34828.860000000008</v>
      </c>
      <c r="V528">
        <v>0</v>
      </c>
      <c r="W528">
        <v>0</v>
      </c>
      <c r="X528" t="s">
        <v>158</v>
      </c>
      <c r="Y528">
        <v>0</v>
      </c>
      <c r="AA528" s="7" t="s">
        <v>2001</v>
      </c>
      <c r="AC528" s="4">
        <v>43367</v>
      </c>
      <c r="AD528" s="4">
        <v>43434</v>
      </c>
      <c r="AE528" t="s">
        <v>1780</v>
      </c>
      <c r="AG528" t="s">
        <v>161</v>
      </c>
      <c r="AH528" t="s">
        <v>162</v>
      </c>
      <c r="AI528">
        <v>1</v>
      </c>
      <c r="AJ528" t="s">
        <v>117</v>
      </c>
      <c r="AK528">
        <v>1</v>
      </c>
      <c r="AL528" t="s">
        <v>163</v>
      </c>
      <c r="AQ528" t="s">
        <v>164</v>
      </c>
      <c r="AR528" s="4">
        <v>43405</v>
      </c>
      <c r="AS528" s="4">
        <v>43405</v>
      </c>
    </row>
    <row r="529" spans="1:45" ht="75" x14ac:dyDescent="0.25">
      <c r="A529">
        <v>2018</v>
      </c>
      <c r="B529" s="4">
        <v>43107</v>
      </c>
      <c r="C529" t="s">
        <v>150</v>
      </c>
      <c r="D529" t="s">
        <v>109</v>
      </c>
      <c r="E529" t="s">
        <v>113</v>
      </c>
      <c r="F529" s="5">
        <v>1608</v>
      </c>
      <c r="G529" s="5" t="s">
        <v>2016</v>
      </c>
      <c r="I529" s="5" t="s">
        <v>1781</v>
      </c>
      <c r="J529">
        <v>20181608</v>
      </c>
      <c r="N529" t="s">
        <v>175</v>
      </c>
      <c r="O529" t="s">
        <v>176</v>
      </c>
      <c r="P529" t="s">
        <v>1766</v>
      </c>
      <c r="Q529" t="s">
        <v>1766</v>
      </c>
      <c r="R529" t="s">
        <v>1782</v>
      </c>
      <c r="S529" s="4">
        <v>43367</v>
      </c>
      <c r="T529">
        <v>251789.59000000005</v>
      </c>
      <c r="U529" s="5">
        <v>292075.92000000004</v>
      </c>
      <c r="V529">
        <v>0</v>
      </c>
      <c r="W529">
        <v>0</v>
      </c>
      <c r="X529" t="s">
        <v>158</v>
      </c>
      <c r="Y529">
        <v>0</v>
      </c>
      <c r="AA529" s="5" t="s">
        <v>1781</v>
      </c>
      <c r="AC529" s="4">
        <v>43367</v>
      </c>
      <c r="AD529" s="4">
        <v>43434</v>
      </c>
      <c r="AE529" t="s">
        <v>1783</v>
      </c>
      <c r="AH529" t="s">
        <v>180</v>
      </c>
      <c r="AI529">
        <v>1</v>
      </c>
      <c r="AJ529" t="s">
        <v>117</v>
      </c>
      <c r="AK529">
        <v>1</v>
      </c>
      <c r="AL529" t="s">
        <v>163</v>
      </c>
      <c r="AQ529" t="s">
        <v>164</v>
      </c>
      <c r="AR529" s="4">
        <v>43405</v>
      </c>
      <c r="AS529" s="4">
        <v>43405</v>
      </c>
    </row>
    <row r="530" spans="1:45" ht="75" x14ac:dyDescent="0.25">
      <c r="A530">
        <v>2018</v>
      </c>
      <c r="B530" s="4">
        <v>43107</v>
      </c>
      <c r="C530" t="s">
        <v>150</v>
      </c>
      <c r="D530" t="s">
        <v>109</v>
      </c>
      <c r="E530" t="s">
        <v>113</v>
      </c>
      <c r="F530" s="5">
        <v>1609</v>
      </c>
      <c r="G530" s="5" t="s">
        <v>2016</v>
      </c>
      <c r="I530" s="5" t="s">
        <v>1784</v>
      </c>
      <c r="J530">
        <v>20181609</v>
      </c>
      <c r="N530" t="s">
        <v>175</v>
      </c>
      <c r="O530" t="s">
        <v>176</v>
      </c>
      <c r="P530" t="s">
        <v>1766</v>
      </c>
      <c r="Q530" t="s">
        <v>1766</v>
      </c>
      <c r="R530" t="s">
        <v>1785</v>
      </c>
      <c r="S530" s="4">
        <v>43367</v>
      </c>
      <c r="T530">
        <v>4070.8800000000006</v>
      </c>
      <c r="U530" s="5">
        <v>4722.22</v>
      </c>
      <c r="V530">
        <v>0</v>
      </c>
      <c r="W530">
        <v>0</v>
      </c>
      <c r="X530" t="s">
        <v>158</v>
      </c>
      <c r="Y530">
        <v>0</v>
      </c>
      <c r="AA530" s="5" t="s">
        <v>1784</v>
      </c>
      <c r="AC530" s="4">
        <v>43367</v>
      </c>
      <c r="AD530" s="4">
        <v>43434</v>
      </c>
      <c r="AE530" t="s">
        <v>1786</v>
      </c>
      <c r="AH530" t="s">
        <v>180</v>
      </c>
      <c r="AI530">
        <v>1</v>
      </c>
      <c r="AJ530" t="s">
        <v>117</v>
      </c>
      <c r="AK530">
        <v>1</v>
      </c>
      <c r="AL530" t="s">
        <v>163</v>
      </c>
      <c r="AQ530" t="s">
        <v>164</v>
      </c>
      <c r="AR530" s="4">
        <v>43405</v>
      </c>
      <c r="AS530" s="4">
        <v>43405</v>
      </c>
    </row>
    <row r="531" spans="1:45" ht="75" x14ac:dyDescent="0.25">
      <c r="A531">
        <v>2018</v>
      </c>
      <c r="B531" s="4">
        <v>43107</v>
      </c>
      <c r="C531" t="s">
        <v>150</v>
      </c>
      <c r="D531" t="s">
        <v>109</v>
      </c>
      <c r="E531" t="s">
        <v>113</v>
      </c>
      <c r="F531" s="5">
        <v>1610</v>
      </c>
      <c r="G531" s="5" t="s">
        <v>2016</v>
      </c>
      <c r="I531" s="5" t="s">
        <v>1787</v>
      </c>
      <c r="J531">
        <v>20181610</v>
      </c>
      <c r="N531" t="s">
        <v>175</v>
      </c>
      <c r="O531" t="s">
        <v>176</v>
      </c>
      <c r="P531" t="s">
        <v>1766</v>
      </c>
      <c r="Q531" t="s">
        <v>1766</v>
      </c>
      <c r="R531" t="s">
        <v>1788</v>
      </c>
      <c r="S531" s="4">
        <v>43367</v>
      </c>
      <c r="T531">
        <v>21883.520000000004</v>
      </c>
      <c r="U531" s="5">
        <v>25384.880000000005</v>
      </c>
      <c r="V531">
        <v>0</v>
      </c>
      <c r="W531">
        <v>0</v>
      </c>
      <c r="X531" t="s">
        <v>158</v>
      </c>
      <c r="Y531">
        <v>0</v>
      </c>
      <c r="AA531" s="5" t="s">
        <v>1787</v>
      </c>
      <c r="AC531" s="4">
        <v>43367</v>
      </c>
      <c r="AD531" s="4">
        <v>43434</v>
      </c>
      <c r="AE531" t="s">
        <v>1789</v>
      </c>
      <c r="AH531" t="s">
        <v>180</v>
      </c>
      <c r="AI531">
        <v>1</v>
      </c>
      <c r="AJ531" t="s">
        <v>117</v>
      </c>
      <c r="AK531">
        <v>1</v>
      </c>
      <c r="AL531" t="s">
        <v>163</v>
      </c>
      <c r="AQ531" t="s">
        <v>164</v>
      </c>
      <c r="AR531" s="4">
        <v>43405</v>
      </c>
      <c r="AS531" s="4">
        <v>43405</v>
      </c>
    </row>
    <row r="532" spans="1:45" ht="75" x14ac:dyDescent="0.25">
      <c r="A532">
        <v>2018</v>
      </c>
      <c r="B532" s="4">
        <v>43107</v>
      </c>
      <c r="C532" t="s">
        <v>150</v>
      </c>
      <c r="D532" t="s">
        <v>109</v>
      </c>
      <c r="E532" t="s">
        <v>113</v>
      </c>
      <c r="F532" s="5">
        <v>1611</v>
      </c>
      <c r="G532" s="5" t="s">
        <v>2016</v>
      </c>
      <c r="I532" s="5" t="s">
        <v>1790</v>
      </c>
      <c r="J532">
        <v>20181611</v>
      </c>
      <c r="N532" t="s">
        <v>175</v>
      </c>
      <c r="O532" t="s">
        <v>176</v>
      </c>
      <c r="P532" t="s">
        <v>1766</v>
      </c>
      <c r="Q532" t="s">
        <v>1766</v>
      </c>
      <c r="R532" t="s">
        <v>1791</v>
      </c>
      <c r="S532" s="4">
        <v>43367</v>
      </c>
      <c r="T532">
        <v>3092248.0400000005</v>
      </c>
      <c r="U532" s="5">
        <v>3587007.7200000007</v>
      </c>
      <c r="V532">
        <v>0</v>
      </c>
      <c r="W532">
        <v>0</v>
      </c>
      <c r="X532" t="s">
        <v>158</v>
      </c>
      <c r="Y532">
        <v>0</v>
      </c>
      <c r="AA532" s="5" t="s">
        <v>1790</v>
      </c>
      <c r="AC532" s="4">
        <v>43367</v>
      </c>
      <c r="AD532" s="4">
        <v>43434</v>
      </c>
      <c r="AE532" t="s">
        <v>1792</v>
      </c>
      <c r="AH532" t="s">
        <v>180</v>
      </c>
      <c r="AI532">
        <v>1</v>
      </c>
      <c r="AJ532" t="s">
        <v>117</v>
      </c>
      <c r="AK532">
        <v>1</v>
      </c>
      <c r="AL532" t="s">
        <v>163</v>
      </c>
      <c r="AQ532" t="s">
        <v>164</v>
      </c>
      <c r="AR532" s="4">
        <v>43405</v>
      </c>
      <c r="AS532" s="4">
        <v>43405</v>
      </c>
    </row>
    <row r="533" spans="1:45" ht="75" x14ac:dyDescent="0.25">
      <c r="A533">
        <v>2018</v>
      </c>
      <c r="B533" s="4">
        <v>43107</v>
      </c>
      <c r="C533" t="s">
        <v>150</v>
      </c>
      <c r="D533" t="s">
        <v>109</v>
      </c>
      <c r="E533" t="s">
        <v>113</v>
      </c>
      <c r="F533" s="5">
        <v>1612</v>
      </c>
      <c r="G533" s="5" t="s">
        <v>2016</v>
      </c>
      <c r="I533" s="5" t="s">
        <v>1914</v>
      </c>
      <c r="J533">
        <v>20181612</v>
      </c>
      <c r="N533" t="s">
        <v>254</v>
      </c>
      <c r="O533" t="s">
        <v>255</v>
      </c>
      <c r="P533" t="s">
        <v>256</v>
      </c>
      <c r="Q533" t="s">
        <v>256</v>
      </c>
      <c r="R533" t="s">
        <v>1793</v>
      </c>
      <c r="S533" s="4">
        <v>43367</v>
      </c>
      <c r="T533">
        <v>124195</v>
      </c>
      <c r="U533" s="5">
        <v>144066.20000000001</v>
      </c>
      <c r="V533">
        <v>0</v>
      </c>
      <c r="W533">
        <v>0</v>
      </c>
      <c r="X533" t="s">
        <v>158</v>
      </c>
      <c r="Y533">
        <v>0</v>
      </c>
      <c r="AA533" s="5" t="s">
        <v>1914</v>
      </c>
      <c r="AC533" s="4">
        <v>43367</v>
      </c>
      <c r="AD533" s="4">
        <v>43397</v>
      </c>
      <c r="AE533" t="s">
        <v>1794</v>
      </c>
      <c r="AG533" t="s">
        <v>161</v>
      </c>
      <c r="AH533" t="s">
        <v>162</v>
      </c>
      <c r="AI533">
        <v>1</v>
      </c>
      <c r="AJ533" t="s">
        <v>117</v>
      </c>
      <c r="AK533">
        <v>1</v>
      </c>
      <c r="AL533" t="s">
        <v>163</v>
      </c>
      <c r="AQ533" t="s">
        <v>164</v>
      </c>
      <c r="AR533" s="4">
        <v>43405</v>
      </c>
      <c r="AS533" s="4">
        <v>43405</v>
      </c>
    </row>
    <row r="534" spans="1:45" ht="75" x14ac:dyDescent="0.25">
      <c r="A534">
        <v>2018</v>
      </c>
      <c r="B534" s="4">
        <v>43107</v>
      </c>
      <c r="C534" t="s">
        <v>150</v>
      </c>
      <c r="D534" t="s">
        <v>109</v>
      </c>
      <c r="E534" t="s">
        <v>113</v>
      </c>
      <c r="F534" s="5">
        <v>1613</v>
      </c>
      <c r="G534" s="5" t="s">
        <v>2016</v>
      </c>
      <c r="I534" s="7" t="s">
        <v>2002</v>
      </c>
      <c r="J534">
        <v>20181613</v>
      </c>
      <c r="K534" t="s">
        <v>411</v>
      </c>
      <c r="L534" t="s">
        <v>412</v>
      </c>
      <c r="M534" t="s">
        <v>413</v>
      </c>
      <c r="O534" t="s">
        <v>414</v>
      </c>
      <c r="P534" t="s">
        <v>995</v>
      </c>
      <c r="Q534" t="s">
        <v>995</v>
      </c>
      <c r="R534" t="s">
        <v>1795</v>
      </c>
      <c r="S534" s="4">
        <v>43367</v>
      </c>
      <c r="T534">
        <v>195000</v>
      </c>
      <c r="U534" s="5">
        <v>226200</v>
      </c>
      <c r="V534">
        <v>0</v>
      </c>
      <c r="W534">
        <v>0</v>
      </c>
      <c r="X534" t="s">
        <v>158</v>
      </c>
      <c r="Y534">
        <v>0</v>
      </c>
      <c r="Z534" t="s">
        <v>159</v>
      </c>
      <c r="AA534" s="7" t="s">
        <v>2002</v>
      </c>
      <c r="AC534" s="4">
        <v>43367</v>
      </c>
      <c r="AD534" s="4">
        <v>43404</v>
      </c>
      <c r="AE534" t="s">
        <v>1796</v>
      </c>
      <c r="AG534" t="s">
        <v>161</v>
      </c>
      <c r="AH534" t="s">
        <v>162</v>
      </c>
      <c r="AI534">
        <v>1</v>
      </c>
      <c r="AJ534" t="s">
        <v>117</v>
      </c>
      <c r="AK534">
        <v>1</v>
      </c>
      <c r="AL534" t="s">
        <v>163</v>
      </c>
      <c r="AQ534" t="s">
        <v>164</v>
      </c>
      <c r="AR534" s="4">
        <v>43405</v>
      </c>
      <c r="AS534" s="4">
        <v>43405</v>
      </c>
    </row>
    <row r="535" spans="1:45" ht="75" x14ac:dyDescent="0.25">
      <c r="A535">
        <v>2018</v>
      </c>
      <c r="B535" s="4">
        <v>43107</v>
      </c>
      <c r="C535" t="s">
        <v>150</v>
      </c>
      <c r="D535" t="s">
        <v>109</v>
      </c>
      <c r="E535" t="s">
        <v>113</v>
      </c>
      <c r="F535" s="5">
        <v>1614</v>
      </c>
      <c r="G535" s="5" t="s">
        <v>2016</v>
      </c>
      <c r="I535" s="5" t="s">
        <v>1914</v>
      </c>
      <c r="J535">
        <v>20181614</v>
      </c>
      <c r="N535" t="s">
        <v>254</v>
      </c>
      <c r="O535" t="s">
        <v>255</v>
      </c>
      <c r="P535" t="s">
        <v>256</v>
      </c>
      <c r="Q535" t="s">
        <v>256</v>
      </c>
      <c r="R535" t="s">
        <v>1797</v>
      </c>
      <c r="S535" s="4">
        <v>43367</v>
      </c>
      <c r="T535">
        <v>60000</v>
      </c>
      <c r="U535" s="5">
        <v>69600</v>
      </c>
      <c r="V535">
        <v>0</v>
      </c>
      <c r="W535">
        <v>0</v>
      </c>
      <c r="X535" t="s">
        <v>158</v>
      </c>
      <c r="Y535">
        <v>0</v>
      </c>
      <c r="AA535" s="5" t="s">
        <v>1914</v>
      </c>
      <c r="AC535" s="4">
        <v>43367</v>
      </c>
      <c r="AD535" s="4">
        <v>43397</v>
      </c>
      <c r="AE535" t="s">
        <v>1798</v>
      </c>
      <c r="AG535" t="s">
        <v>161</v>
      </c>
      <c r="AH535" t="s">
        <v>162</v>
      </c>
      <c r="AI535">
        <v>1</v>
      </c>
      <c r="AJ535" t="s">
        <v>117</v>
      </c>
      <c r="AK535">
        <v>1</v>
      </c>
      <c r="AL535" t="s">
        <v>163</v>
      </c>
      <c r="AQ535" t="s">
        <v>164</v>
      </c>
      <c r="AR535" s="4">
        <v>43405</v>
      </c>
      <c r="AS535" s="4">
        <v>43405</v>
      </c>
    </row>
    <row r="536" spans="1:45" ht="75" x14ac:dyDescent="0.25">
      <c r="A536">
        <v>2018</v>
      </c>
      <c r="B536" s="4">
        <v>43107</v>
      </c>
      <c r="C536" t="s">
        <v>150</v>
      </c>
      <c r="D536" t="s">
        <v>109</v>
      </c>
      <c r="E536" t="s">
        <v>113</v>
      </c>
      <c r="F536" s="5">
        <v>1615</v>
      </c>
      <c r="G536" s="5" t="s">
        <v>2016</v>
      </c>
      <c r="I536" s="7" t="s">
        <v>2003</v>
      </c>
      <c r="J536">
        <v>20181615</v>
      </c>
      <c r="N536" t="s">
        <v>250</v>
      </c>
      <c r="O536" t="s">
        <v>251</v>
      </c>
      <c r="P536" t="s">
        <v>234</v>
      </c>
      <c r="Q536" t="s">
        <v>234</v>
      </c>
      <c r="R536" t="s">
        <v>1799</v>
      </c>
      <c r="S536" s="4">
        <v>43368</v>
      </c>
      <c r="T536">
        <v>106500</v>
      </c>
      <c r="U536" s="5">
        <v>123540</v>
      </c>
      <c r="V536">
        <v>0</v>
      </c>
      <c r="W536">
        <v>0</v>
      </c>
      <c r="X536" t="s">
        <v>158</v>
      </c>
      <c r="Y536">
        <v>0</v>
      </c>
      <c r="AA536" s="7" t="s">
        <v>2003</v>
      </c>
      <c r="AC536" s="4">
        <v>43368</v>
      </c>
      <c r="AD536" s="4">
        <v>43371</v>
      </c>
      <c r="AE536" t="s">
        <v>1800</v>
      </c>
      <c r="AG536" t="s">
        <v>161</v>
      </c>
      <c r="AH536" t="s">
        <v>162</v>
      </c>
      <c r="AI536">
        <v>1</v>
      </c>
      <c r="AJ536" t="s">
        <v>117</v>
      </c>
      <c r="AK536">
        <v>1</v>
      </c>
      <c r="AL536" t="s">
        <v>163</v>
      </c>
      <c r="AQ536" t="s">
        <v>164</v>
      </c>
      <c r="AR536" s="4">
        <v>43405</v>
      </c>
      <c r="AS536" s="4">
        <v>43405</v>
      </c>
    </row>
    <row r="537" spans="1:45" ht="75" x14ac:dyDescent="0.25">
      <c r="A537">
        <v>2018</v>
      </c>
      <c r="B537" s="4">
        <v>43107</v>
      </c>
      <c r="C537" t="s">
        <v>150</v>
      </c>
      <c r="D537" t="s">
        <v>109</v>
      </c>
      <c r="E537" t="s">
        <v>113</v>
      </c>
      <c r="F537" s="5">
        <v>1616</v>
      </c>
      <c r="G537" s="5" t="s">
        <v>2016</v>
      </c>
      <c r="I537" s="7" t="s">
        <v>2003</v>
      </c>
      <c r="J537">
        <v>20181616</v>
      </c>
      <c r="K537" t="s">
        <v>1186</v>
      </c>
      <c r="L537" t="s">
        <v>1187</v>
      </c>
      <c r="M537" t="s">
        <v>1188</v>
      </c>
      <c r="O537" t="s">
        <v>1189</v>
      </c>
      <c r="P537" t="s">
        <v>234</v>
      </c>
      <c r="Q537" t="s">
        <v>234</v>
      </c>
      <c r="R537" t="s">
        <v>1801</v>
      </c>
      <c r="S537" s="4">
        <v>43368</v>
      </c>
      <c r="T537">
        <v>30000</v>
      </c>
      <c r="U537" s="5">
        <v>34800</v>
      </c>
      <c r="V537">
        <v>0</v>
      </c>
      <c r="W537">
        <v>0</v>
      </c>
      <c r="X537" t="s">
        <v>158</v>
      </c>
      <c r="Y537">
        <v>0</v>
      </c>
      <c r="AA537" s="7" t="s">
        <v>2003</v>
      </c>
      <c r="AC537" s="4">
        <v>43368</v>
      </c>
      <c r="AD537" s="4">
        <v>43371</v>
      </c>
      <c r="AE537" t="s">
        <v>1802</v>
      </c>
      <c r="AG537" t="s">
        <v>161</v>
      </c>
      <c r="AH537" t="s">
        <v>162</v>
      </c>
      <c r="AI537">
        <v>1</v>
      </c>
      <c r="AJ537" t="s">
        <v>117</v>
      </c>
      <c r="AK537">
        <v>1</v>
      </c>
      <c r="AL537" t="s">
        <v>163</v>
      </c>
      <c r="AQ537" t="s">
        <v>164</v>
      </c>
      <c r="AR537" s="4">
        <v>43405</v>
      </c>
      <c r="AS537" s="4">
        <v>43405</v>
      </c>
    </row>
    <row r="538" spans="1:45" ht="75" x14ac:dyDescent="0.25">
      <c r="A538">
        <v>2018</v>
      </c>
      <c r="B538" s="4">
        <v>43107</v>
      </c>
      <c r="C538" t="s">
        <v>150</v>
      </c>
      <c r="D538" t="s">
        <v>109</v>
      </c>
      <c r="E538" t="s">
        <v>113</v>
      </c>
      <c r="F538" s="5">
        <v>1617</v>
      </c>
      <c r="G538" s="5" t="s">
        <v>2016</v>
      </c>
      <c r="I538" s="7" t="s">
        <v>1926</v>
      </c>
      <c r="J538">
        <v>20181617</v>
      </c>
      <c r="N538" t="s">
        <v>776</v>
      </c>
      <c r="O538" t="s">
        <v>777</v>
      </c>
      <c r="P538" t="s">
        <v>234</v>
      </c>
      <c r="Q538" t="s">
        <v>234</v>
      </c>
      <c r="R538" t="s">
        <v>1803</v>
      </c>
      <c r="S538" s="4">
        <v>43368</v>
      </c>
      <c r="T538">
        <v>15079</v>
      </c>
      <c r="U538" s="5">
        <v>17491.640000000003</v>
      </c>
      <c r="V538">
        <v>0</v>
      </c>
      <c r="W538">
        <v>0</v>
      </c>
      <c r="X538" t="s">
        <v>158</v>
      </c>
      <c r="Y538">
        <v>0</v>
      </c>
      <c r="Z538" t="s">
        <v>159</v>
      </c>
      <c r="AA538" s="7" t="s">
        <v>1926</v>
      </c>
      <c r="AC538" s="4">
        <v>43368</v>
      </c>
      <c r="AD538" s="4">
        <v>43371</v>
      </c>
      <c r="AE538" t="s">
        <v>1804</v>
      </c>
      <c r="AG538" t="s">
        <v>161</v>
      </c>
      <c r="AH538" t="s">
        <v>162</v>
      </c>
      <c r="AI538">
        <v>1</v>
      </c>
      <c r="AJ538" t="s">
        <v>117</v>
      </c>
      <c r="AK538">
        <v>1</v>
      </c>
      <c r="AL538" t="s">
        <v>163</v>
      </c>
      <c r="AQ538" t="s">
        <v>164</v>
      </c>
      <c r="AR538" s="4">
        <v>43405</v>
      </c>
      <c r="AS538" s="4">
        <v>43405</v>
      </c>
    </row>
    <row r="539" spans="1:45" ht="75" x14ac:dyDescent="0.25">
      <c r="A539">
        <v>2018</v>
      </c>
      <c r="B539" s="4">
        <v>43107</v>
      </c>
      <c r="C539" t="s">
        <v>150</v>
      </c>
      <c r="D539" t="s">
        <v>109</v>
      </c>
      <c r="E539" t="s">
        <v>113</v>
      </c>
      <c r="F539" s="5">
        <v>1618</v>
      </c>
      <c r="G539" s="5" t="s">
        <v>2016</v>
      </c>
      <c r="I539" s="5" t="s">
        <v>1805</v>
      </c>
      <c r="J539">
        <v>20181618</v>
      </c>
      <c r="N539" t="s">
        <v>823</v>
      </c>
      <c r="O539" t="s">
        <v>824</v>
      </c>
      <c r="P539" t="s">
        <v>1766</v>
      </c>
      <c r="Q539" t="s">
        <v>1766</v>
      </c>
      <c r="R539" t="s">
        <v>1806</v>
      </c>
      <c r="S539" s="4">
        <v>43368</v>
      </c>
      <c r="T539">
        <v>28371.600000000002</v>
      </c>
      <c r="U539" s="5">
        <v>32911.050000000003</v>
      </c>
      <c r="V539">
        <v>0</v>
      </c>
      <c r="W539">
        <v>0</v>
      </c>
      <c r="X539" t="s">
        <v>158</v>
      </c>
      <c r="Y539">
        <v>0</v>
      </c>
      <c r="AA539" s="5" t="s">
        <v>1805</v>
      </c>
      <c r="AC539" s="4">
        <v>43368</v>
      </c>
      <c r="AD539" s="4">
        <v>43420</v>
      </c>
      <c r="AE539" t="s">
        <v>1807</v>
      </c>
      <c r="AG539" t="s">
        <v>161</v>
      </c>
      <c r="AH539" t="s">
        <v>162</v>
      </c>
      <c r="AI539">
        <v>1</v>
      </c>
      <c r="AJ539" t="s">
        <v>117</v>
      </c>
      <c r="AK539">
        <v>1</v>
      </c>
      <c r="AL539" t="s">
        <v>163</v>
      </c>
      <c r="AQ539" t="s">
        <v>164</v>
      </c>
      <c r="AR539" s="4">
        <v>43405</v>
      </c>
      <c r="AS539" s="4">
        <v>43405</v>
      </c>
    </row>
    <row r="540" spans="1:45" ht="75" x14ac:dyDescent="0.25">
      <c r="A540">
        <v>2018</v>
      </c>
      <c r="B540" s="4">
        <v>43107</v>
      </c>
      <c r="C540" t="s">
        <v>150</v>
      </c>
      <c r="D540" t="s">
        <v>109</v>
      </c>
      <c r="E540" t="s">
        <v>113</v>
      </c>
      <c r="F540" s="5">
        <v>1619</v>
      </c>
      <c r="G540" s="5" t="s">
        <v>2016</v>
      </c>
      <c r="I540" s="5" t="s">
        <v>1808</v>
      </c>
      <c r="J540">
        <v>20181619</v>
      </c>
      <c r="N540" t="s">
        <v>823</v>
      </c>
      <c r="O540" t="s">
        <v>824</v>
      </c>
      <c r="P540" t="s">
        <v>1766</v>
      </c>
      <c r="Q540" t="s">
        <v>1766</v>
      </c>
      <c r="R540" t="s">
        <v>1809</v>
      </c>
      <c r="S540" s="4">
        <v>43368</v>
      </c>
      <c r="T540">
        <v>474204.82000000007</v>
      </c>
      <c r="U540" s="5">
        <v>550077.59000000008</v>
      </c>
      <c r="V540">
        <v>0</v>
      </c>
      <c r="W540">
        <v>0</v>
      </c>
      <c r="X540" t="s">
        <v>158</v>
      </c>
      <c r="Y540">
        <v>0</v>
      </c>
      <c r="AA540" s="5" t="s">
        <v>1808</v>
      </c>
      <c r="AC540" s="4">
        <v>43368</v>
      </c>
      <c r="AD540" s="4">
        <v>43420</v>
      </c>
      <c r="AE540" t="s">
        <v>1810</v>
      </c>
      <c r="AH540" t="s">
        <v>180</v>
      </c>
      <c r="AI540">
        <v>1</v>
      </c>
      <c r="AJ540" t="s">
        <v>117</v>
      </c>
      <c r="AK540">
        <v>1</v>
      </c>
      <c r="AL540" t="s">
        <v>163</v>
      </c>
      <c r="AQ540" t="s">
        <v>164</v>
      </c>
      <c r="AR540" s="4">
        <v>43405</v>
      </c>
      <c r="AS540" s="4">
        <v>43405</v>
      </c>
    </row>
    <row r="541" spans="1:45" ht="75" x14ac:dyDescent="0.25">
      <c r="A541">
        <v>2018</v>
      </c>
      <c r="B541" s="4">
        <v>43107</v>
      </c>
      <c r="C541" t="s">
        <v>150</v>
      </c>
      <c r="D541" t="s">
        <v>109</v>
      </c>
      <c r="E541" t="s">
        <v>113</v>
      </c>
      <c r="F541" s="5">
        <v>1620</v>
      </c>
      <c r="G541" s="5" t="s">
        <v>2016</v>
      </c>
      <c r="I541" s="5" t="s">
        <v>1811</v>
      </c>
      <c r="J541">
        <v>20181620</v>
      </c>
      <c r="N541" t="s">
        <v>823</v>
      </c>
      <c r="O541" t="s">
        <v>824</v>
      </c>
      <c r="P541" t="s">
        <v>1766</v>
      </c>
      <c r="Q541" t="s">
        <v>1766</v>
      </c>
      <c r="R541" t="s">
        <v>1812</v>
      </c>
      <c r="S541" s="4">
        <v>43368</v>
      </c>
      <c r="T541">
        <v>203796</v>
      </c>
      <c r="U541" s="5">
        <v>236403.36000000002</v>
      </c>
      <c r="V541">
        <v>0</v>
      </c>
      <c r="W541">
        <v>0</v>
      </c>
      <c r="X541" t="s">
        <v>158</v>
      </c>
      <c r="Y541">
        <v>0</v>
      </c>
      <c r="AA541" s="5" t="s">
        <v>1811</v>
      </c>
      <c r="AC541" s="4">
        <v>43368</v>
      </c>
      <c r="AD541" s="4">
        <v>43420</v>
      </c>
      <c r="AE541" t="s">
        <v>1813</v>
      </c>
      <c r="AG541" t="s">
        <v>161</v>
      </c>
      <c r="AH541" t="s">
        <v>162</v>
      </c>
      <c r="AI541">
        <v>1</v>
      </c>
      <c r="AJ541" t="s">
        <v>117</v>
      </c>
      <c r="AK541">
        <v>1</v>
      </c>
      <c r="AL541" t="s">
        <v>163</v>
      </c>
      <c r="AQ541" t="s">
        <v>164</v>
      </c>
      <c r="AR541" s="4">
        <v>43405</v>
      </c>
      <c r="AS541" s="4">
        <v>43405</v>
      </c>
    </row>
    <row r="542" spans="1:45" ht="75" x14ac:dyDescent="0.25">
      <c r="A542">
        <v>2018</v>
      </c>
      <c r="B542" s="4">
        <v>43107</v>
      </c>
      <c r="C542" t="s">
        <v>150</v>
      </c>
      <c r="D542" t="s">
        <v>109</v>
      </c>
      <c r="E542" t="s">
        <v>113</v>
      </c>
      <c r="F542" s="5">
        <v>1621</v>
      </c>
      <c r="G542" s="5" t="s">
        <v>2016</v>
      </c>
      <c r="I542" s="7" t="s">
        <v>2004</v>
      </c>
      <c r="J542">
        <v>20181621</v>
      </c>
      <c r="N542" t="s">
        <v>823</v>
      </c>
      <c r="O542" t="s">
        <v>824</v>
      </c>
      <c r="P542" t="s">
        <v>1766</v>
      </c>
      <c r="Q542" t="s">
        <v>1766</v>
      </c>
      <c r="R542" t="s">
        <v>1814</v>
      </c>
      <c r="S542" s="4">
        <v>43368</v>
      </c>
      <c r="T542">
        <v>3812569.4700000007</v>
      </c>
      <c r="U542" s="5">
        <v>4422580.580000001</v>
      </c>
      <c r="V542">
        <v>0</v>
      </c>
      <c r="W542">
        <v>0</v>
      </c>
      <c r="X542" t="s">
        <v>158</v>
      </c>
      <c r="Y542">
        <v>0</v>
      </c>
      <c r="AA542" s="7" t="s">
        <v>2004</v>
      </c>
      <c r="AC542" s="4">
        <v>43368</v>
      </c>
      <c r="AD542" s="4">
        <v>43420</v>
      </c>
      <c r="AE542" t="s">
        <v>1815</v>
      </c>
      <c r="AG542" t="s">
        <v>161</v>
      </c>
      <c r="AH542" t="s">
        <v>162</v>
      </c>
      <c r="AI542">
        <v>1</v>
      </c>
      <c r="AJ542" t="s">
        <v>117</v>
      </c>
      <c r="AK542">
        <v>1</v>
      </c>
      <c r="AL542" t="s">
        <v>163</v>
      </c>
      <c r="AQ542" t="s">
        <v>164</v>
      </c>
      <c r="AR542" s="4">
        <v>43405</v>
      </c>
      <c r="AS542" s="4">
        <v>43405</v>
      </c>
    </row>
    <row r="543" spans="1:45" ht="105" x14ac:dyDescent="0.25">
      <c r="A543">
        <v>2018</v>
      </c>
      <c r="B543" s="4">
        <v>43107</v>
      </c>
      <c r="C543" t="s">
        <v>150</v>
      </c>
      <c r="D543" t="s">
        <v>109</v>
      </c>
      <c r="E543" t="s">
        <v>113</v>
      </c>
      <c r="F543" s="5">
        <v>1622</v>
      </c>
      <c r="G543" s="5" t="s">
        <v>2016</v>
      </c>
      <c r="I543" s="7" t="s">
        <v>2005</v>
      </c>
      <c r="J543">
        <v>20181622</v>
      </c>
      <c r="N543" t="s">
        <v>823</v>
      </c>
      <c r="O543" t="s">
        <v>824</v>
      </c>
      <c r="P543" t="s">
        <v>1766</v>
      </c>
      <c r="Q543" t="s">
        <v>1766</v>
      </c>
      <c r="R543" t="s">
        <v>1816</v>
      </c>
      <c r="S543" s="4">
        <v>43368</v>
      </c>
      <c r="T543">
        <v>134005.73000000001</v>
      </c>
      <c r="U543" s="5">
        <v>155446.64000000001</v>
      </c>
      <c r="V543">
        <v>0</v>
      </c>
      <c r="W543">
        <v>0</v>
      </c>
      <c r="X543" t="s">
        <v>158</v>
      </c>
      <c r="Y543">
        <v>0</v>
      </c>
      <c r="AA543" s="7" t="s">
        <v>2005</v>
      </c>
      <c r="AC543" s="4">
        <v>43368</v>
      </c>
      <c r="AD543" s="4">
        <v>43420</v>
      </c>
      <c r="AE543" t="s">
        <v>1817</v>
      </c>
      <c r="AG543" t="s">
        <v>161</v>
      </c>
      <c r="AH543" t="s">
        <v>162</v>
      </c>
      <c r="AI543">
        <v>1</v>
      </c>
      <c r="AJ543" t="s">
        <v>117</v>
      </c>
      <c r="AK543">
        <v>1</v>
      </c>
      <c r="AL543" t="s">
        <v>163</v>
      </c>
      <c r="AQ543" t="s">
        <v>164</v>
      </c>
      <c r="AR543" s="4">
        <v>43405</v>
      </c>
      <c r="AS543" s="4">
        <v>43405</v>
      </c>
    </row>
    <row r="544" spans="1:45" ht="75" x14ac:dyDescent="0.25">
      <c r="A544">
        <v>2018</v>
      </c>
      <c r="B544" s="4">
        <v>43107</v>
      </c>
      <c r="C544" t="s">
        <v>150</v>
      </c>
      <c r="D544" t="s">
        <v>109</v>
      </c>
      <c r="E544" t="s">
        <v>113</v>
      </c>
      <c r="F544" s="5">
        <v>1623</v>
      </c>
      <c r="G544" s="5" t="s">
        <v>2016</v>
      </c>
      <c r="I544" s="7" t="s">
        <v>1934</v>
      </c>
      <c r="J544">
        <v>20181623</v>
      </c>
      <c r="N544" t="s">
        <v>823</v>
      </c>
      <c r="O544" t="s">
        <v>824</v>
      </c>
      <c r="P544" t="s">
        <v>1766</v>
      </c>
      <c r="Q544" t="s">
        <v>1766</v>
      </c>
      <c r="R544" t="s">
        <v>1818</v>
      </c>
      <c r="S544" s="4">
        <v>43368</v>
      </c>
      <c r="T544">
        <v>1322027.6400000001</v>
      </c>
      <c r="U544" s="5">
        <v>1533552.0600000003</v>
      </c>
      <c r="V544">
        <v>0</v>
      </c>
      <c r="W544">
        <v>0</v>
      </c>
      <c r="X544" t="s">
        <v>158</v>
      </c>
      <c r="Y544">
        <v>0</v>
      </c>
      <c r="AA544" s="7" t="s">
        <v>1934</v>
      </c>
      <c r="AC544" s="4">
        <v>43368</v>
      </c>
      <c r="AD544" s="4">
        <v>43420</v>
      </c>
      <c r="AE544" t="s">
        <v>1819</v>
      </c>
      <c r="AH544" t="s">
        <v>180</v>
      </c>
      <c r="AI544">
        <v>1</v>
      </c>
      <c r="AJ544" t="s">
        <v>117</v>
      </c>
      <c r="AK544">
        <v>1</v>
      </c>
      <c r="AL544" t="s">
        <v>163</v>
      </c>
      <c r="AQ544" t="s">
        <v>164</v>
      </c>
      <c r="AR544" s="4">
        <v>43405</v>
      </c>
      <c r="AS544" s="4">
        <v>43405</v>
      </c>
    </row>
    <row r="545" spans="1:45" ht="75" x14ac:dyDescent="0.25">
      <c r="A545">
        <v>2018</v>
      </c>
      <c r="B545" s="4">
        <v>43107</v>
      </c>
      <c r="C545" t="s">
        <v>150</v>
      </c>
      <c r="D545" t="s">
        <v>109</v>
      </c>
      <c r="E545" t="s">
        <v>113</v>
      </c>
      <c r="F545" s="5">
        <v>1624</v>
      </c>
      <c r="G545" s="5" t="s">
        <v>2016</v>
      </c>
      <c r="I545" s="5" t="s">
        <v>1820</v>
      </c>
      <c r="J545">
        <v>20181624</v>
      </c>
      <c r="N545" t="s">
        <v>823</v>
      </c>
      <c r="O545" t="s">
        <v>824</v>
      </c>
      <c r="P545" t="s">
        <v>1766</v>
      </c>
      <c r="Q545" t="s">
        <v>1766</v>
      </c>
      <c r="R545" t="s">
        <v>1821</v>
      </c>
      <c r="S545" s="4">
        <v>43368</v>
      </c>
      <c r="T545">
        <v>513611.4</v>
      </c>
      <c r="U545" s="5">
        <v>595789.22000000009</v>
      </c>
      <c r="V545">
        <v>0</v>
      </c>
      <c r="W545">
        <v>0</v>
      </c>
      <c r="X545" t="s">
        <v>158</v>
      </c>
      <c r="Y545">
        <v>0</v>
      </c>
      <c r="AA545" s="5" t="s">
        <v>1820</v>
      </c>
      <c r="AC545" s="4">
        <v>43368</v>
      </c>
      <c r="AD545" s="4">
        <v>43420</v>
      </c>
      <c r="AE545" t="s">
        <v>1822</v>
      </c>
      <c r="AG545" t="s">
        <v>161</v>
      </c>
      <c r="AH545" t="s">
        <v>162</v>
      </c>
      <c r="AI545">
        <v>1</v>
      </c>
      <c r="AJ545" t="s">
        <v>117</v>
      </c>
      <c r="AK545">
        <v>1</v>
      </c>
      <c r="AL545" t="s">
        <v>163</v>
      </c>
      <c r="AQ545" t="s">
        <v>164</v>
      </c>
      <c r="AR545" s="4">
        <v>43405</v>
      </c>
      <c r="AS545" s="4">
        <v>43405</v>
      </c>
    </row>
    <row r="546" spans="1:45" ht="75" x14ac:dyDescent="0.25">
      <c r="A546">
        <v>2018</v>
      </c>
      <c r="B546" s="4">
        <v>43107</v>
      </c>
      <c r="C546" t="s">
        <v>150</v>
      </c>
      <c r="D546" t="s">
        <v>109</v>
      </c>
      <c r="E546" t="s">
        <v>113</v>
      </c>
      <c r="F546" s="5">
        <v>1625</v>
      </c>
      <c r="G546" s="5" t="s">
        <v>2016</v>
      </c>
      <c r="I546" s="5" t="s">
        <v>1052</v>
      </c>
      <c r="J546">
        <v>20181625</v>
      </c>
      <c r="N546" t="s">
        <v>823</v>
      </c>
      <c r="O546" t="s">
        <v>824</v>
      </c>
      <c r="P546" t="s">
        <v>1766</v>
      </c>
      <c r="Q546" t="s">
        <v>1766</v>
      </c>
      <c r="R546" t="s">
        <v>1823</v>
      </c>
      <c r="S546" s="4">
        <v>43368</v>
      </c>
      <c r="T546">
        <v>565054.38000000012</v>
      </c>
      <c r="U546" s="5">
        <v>655463.08000000007</v>
      </c>
      <c r="V546">
        <v>0</v>
      </c>
      <c r="W546">
        <v>0</v>
      </c>
      <c r="X546" t="s">
        <v>158</v>
      </c>
      <c r="Y546">
        <v>0</v>
      </c>
      <c r="AA546" s="5" t="s">
        <v>1052</v>
      </c>
      <c r="AC546" s="4">
        <v>43368</v>
      </c>
      <c r="AD546" s="4">
        <v>43420</v>
      </c>
      <c r="AE546" t="s">
        <v>1824</v>
      </c>
      <c r="AG546" t="s">
        <v>161</v>
      </c>
      <c r="AH546" t="s">
        <v>162</v>
      </c>
      <c r="AI546">
        <v>1</v>
      </c>
      <c r="AJ546" t="s">
        <v>117</v>
      </c>
      <c r="AK546">
        <v>1</v>
      </c>
      <c r="AL546" t="s">
        <v>163</v>
      </c>
      <c r="AQ546" t="s">
        <v>164</v>
      </c>
      <c r="AR546" s="4">
        <v>43405</v>
      </c>
      <c r="AS546" s="4">
        <v>43405</v>
      </c>
    </row>
    <row r="547" spans="1:45" ht="75" x14ac:dyDescent="0.25">
      <c r="A547">
        <v>2018</v>
      </c>
      <c r="B547" s="4">
        <v>43107</v>
      </c>
      <c r="C547" t="s">
        <v>150</v>
      </c>
      <c r="D547" t="s">
        <v>109</v>
      </c>
      <c r="E547" t="s">
        <v>113</v>
      </c>
      <c r="F547" s="5">
        <v>1626</v>
      </c>
      <c r="G547" s="5" t="s">
        <v>2016</v>
      </c>
      <c r="I547" s="7" t="s">
        <v>1962</v>
      </c>
      <c r="J547">
        <v>20181626</v>
      </c>
      <c r="N547" t="s">
        <v>609</v>
      </c>
      <c r="O547" t="s">
        <v>610</v>
      </c>
      <c r="P547" t="s">
        <v>234</v>
      </c>
      <c r="Q547" t="s">
        <v>234</v>
      </c>
      <c r="R547" t="s">
        <v>1825</v>
      </c>
      <c r="S547" s="4">
        <v>43369</v>
      </c>
      <c r="T547">
        <v>48400</v>
      </c>
      <c r="U547" s="5">
        <v>56144</v>
      </c>
      <c r="V547">
        <v>0</v>
      </c>
      <c r="W547">
        <v>0</v>
      </c>
      <c r="X547" t="s">
        <v>158</v>
      </c>
      <c r="Y547">
        <v>0</v>
      </c>
      <c r="AA547" s="7" t="s">
        <v>1962</v>
      </c>
      <c r="AC547" s="4">
        <v>43369</v>
      </c>
      <c r="AD547" s="4">
        <v>43371</v>
      </c>
      <c r="AE547" t="s">
        <v>1826</v>
      </c>
      <c r="AG547" t="s">
        <v>161</v>
      </c>
      <c r="AH547" t="s">
        <v>162</v>
      </c>
      <c r="AI547">
        <v>1</v>
      </c>
      <c r="AJ547" t="s">
        <v>117</v>
      </c>
      <c r="AK547">
        <v>1</v>
      </c>
      <c r="AL547" t="s">
        <v>163</v>
      </c>
      <c r="AQ547" t="s">
        <v>164</v>
      </c>
      <c r="AR547" s="4">
        <v>43405</v>
      </c>
      <c r="AS547" s="4">
        <v>43405</v>
      </c>
    </row>
    <row r="548" spans="1:45" ht="75" x14ac:dyDescent="0.25">
      <c r="A548">
        <v>2018</v>
      </c>
      <c r="B548" s="4">
        <v>43107</v>
      </c>
      <c r="C548" t="s">
        <v>150</v>
      </c>
      <c r="D548" t="s">
        <v>109</v>
      </c>
      <c r="E548" t="s">
        <v>113</v>
      </c>
      <c r="F548" s="5">
        <v>1627</v>
      </c>
      <c r="G548" s="5" t="s">
        <v>2016</v>
      </c>
      <c r="I548" s="7" t="s">
        <v>2006</v>
      </c>
      <c r="J548">
        <v>20181627</v>
      </c>
      <c r="N548" t="s">
        <v>232</v>
      </c>
      <c r="O548" t="s">
        <v>233</v>
      </c>
      <c r="P548" t="s">
        <v>234</v>
      </c>
      <c r="Q548" t="s">
        <v>234</v>
      </c>
      <c r="R548" t="s">
        <v>1827</v>
      </c>
      <c r="S548" s="4">
        <v>43369</v>
      </c>
      <c r="T548">
        <v>13500</v>
      </c>
      <c r="U548" s="5">
        <v>15660</v>
      </c>
      <c r="V548">
        <v>0</v>
      </c>
      <c r="W548">
        <v>0</v>
      </c>
      <c r="X548" t="s">
        <v>158</v>
      </c>
      <c r="Y548">
        <v>0</v>
      </c>
      <c r="AA548" s="7" t="s">
        <v>2006</v>
      </c>
      <c r="AC548" s="4">
        <v>43369</v>
      </c>
      <c r="AD548" s="4">
        <v>43371</v>
      </c>
      <c r="AE548" t="s">
        <v>1828</v>
      </c>
      <c r="AG548" t="s">
        <v>161</v>
      </c>
      <c r="AH548" t="s">
        <v>162</v>
      </c>
      <c r="AI548">
        <v>1</v>
      </c>
      <c r="AJ548" t="s">
        <v>117</v>
      </c>
      <c r="AK548">
        <v>1</v>
      </c>
      <c r="AL548" t="s">
        <v>163</v>
      </c>
      <c r="AQ548" t="s">
        <v>164</v>
      </c>
      <c r="AR548" s="4">
        <v>43405</v>
      </c>
      <c r="AS548" s="4">
        <v>43405</v>
      </c>
    </row>
    <row r="549" spans="1:45" ht="75" x14ac:dyDescent="0.25">
      <c r="A549">
        <v>2018</v>
      </c>
      <c r="B549" s="4">
        <v>43107</v>
      </c>
      <c r="C549" t="s">
        <v>150</v>
      </c>
      <c r="D549" t="s">
        <v>109</v>
      </c>
      <c r="E549" t="s">
        <v>113</v>
      </c>
      <c r="F549" s="5">
        <v>1628</v>
      </c>
      <c r="G549" s="5" t="s">
        <v>2016</v>
      </c>
      <c r="I549" s="7" t="s">
        <v>2007</v>
      </c>
      <c r="J549">
        <v>20181628</v>
      </c>
      <c r="K549" t="s">
        <v>411</v>
      </c>
      <c r="L549" t="s">
        <v>412</v>
      </c>
      <c r="M549" t="s">
        <v>413</v>
      </c>
      <c r="O549" t="s">
        <v>414</v>
      </c>
      <c r="P549" t="s">
        <v>234</v>
      </c>
      <c r="Q549" t="s">
        <v>234</v>
      </c>
      <c r="R549" t="s">
        <v>1829</v>
      </c>
      <c r="S549" s="4">
        <v>43369</v>
      </c>
      <c r="T549">
        <v>45950</v>
      </c>
      <c r="U549" s="5">
        <v>53302</v>
      </c>
      <c r="V549">
        <v>0</v>
      </c>
      <c r="W549">
        <v>0</v>
      </c>
      <c r="X549" t="s">
        <v>158</v>
      </c>
      <c r="Y549">
        <v>0</v>
      </c>
      <c r="Z549" t="s">
        <v>159</v>
      </c>
      <c r="AA549" s="7" t="s">
        <v>2007</v>
      </c>
      <c r="AC549" s="4">
        <v>43369</v>
      </c>
      <c r="AD549" s="4">
        <v>43371</v>
      </c>
      <c r="AE549" t="s">
        <v>1830</v>
      </c>
      <c r="AG549" t="s">
        <v>161</v>
      </c>
      <c r="AH549" t="s">
        <v>162</v>
      </c>
      <c r="AI549">
        <v>1</v>
      </c>
      <c r="AJ549" t="s">
        <v>117</v>
      </c>
      <c r="AK549">
        <v>1</v>
      </c>
      <c r="AL549" t="s">
        <v>163</v>
      </c>
      <c r="AQ549" t="s">
        <v>164</v>
      </c>
      <c r="AR549" s="4">
        <v>43405</v>
      </c>
      <c r="AS549" s="4">
        <v>43405</v>
      </c>
    </row>
    <row r="550" spans="1:45" ht="75" x14ac:dyDescent="0.25">
      <c r="A550">
        <v>2018</v>
      </c>
      <c r="B550" s="4">
        <v>43107</v>
      </c>
      <c r="C550" t="s">
        <v>150</v>
      </c>
      <c r="D550" t="s">
        <v>109</v>
      </c>
      <c r="E550" t="s">
        <v>113</v>
      </c>
      <c r="F550" s="5">
        <v>1629</v>
      </c>
      <c r="G550" s="5" t="s">
        <v>2016</v>
      </c>
      <c r="I550" s="7" t="s">
        <v>1962</v>
      </c>
      <c r="J550">
        <v>20181629</v>
      </c>
      <c r="N550" t="s">
        <v>609</v>
      </c>
      <c r="O550" t="s">
        <v>610</v>
      </c>
      <c r="P550" t="s">
        <v>234</v>
      </c>
      <c r="Q550" t="s">
        <v>234</v>
      </c>
      <c r="R550" t="s">
        <v>1831</v>
      </c>
      <c r="S550" s="4">
        <v>43369</v>
      </c>
      <c r="T550">
        <v>20010</v>
      </c>
      <c r="U550" s="5">
        <v>23211.600000000002</v>
      </c>
      <c r="V550">
        <v>0</v>
      </c>
      <c r="W550">
        <v>0</v>
      </c>
      <c r="X550" t="s">
        <v>158</v>
      </c>
      <c r="Y550">
        <v>0</v>
      </c>
      <c r="AA550" s="7" t="s">
        <v>1962</v>
      </c>
      <c r="AC550" s="4">
        <v>43369</v>
      </c>
      <c r="AD550" s="4">
        <v>43371</v>
      </c>
      <c r="AE550" t="s">
        <v>1832</v>
      </c>
      <c r="AG550" t="s">
        <v>161</v>
      </c>
      <c r="AH550" t="s">
        <v>162</v>
      </c>
      <c r="AI550">
        <v>1</v>
      </c>
      <c r="AJ550" t="s">
        <v>117</v>
      </c>
      <c r="AK550">
        <v>1</v>
      </c>
      <c r="AL550" t="s">
        <v>163</v>
      </c>
      <c r="AQ550" t="s">
        <v>164</v>
      </c>
      <c r="AR550" s="4">
        <v>43405</v>
      </c>
      <c r="AS550" s="4">
        <v>43405</v>
      </c>
    </row>
    <row r="551" spans="1:45" ht="75" x14ac:dyDescent="0.25">
      <c r="A551">
        <v>2018</v>
      </c>
      <c r="B551" s="4">
        <v>43107</v>
      </c>
      <c r="C551" t="s">
        <v>150</v>
      </c>
      <c r="D551" t="s">
        <v>109</v>
      </c>
      <c r="E551" t="s">
        <v>113</v>
      </c>
      <c r="F551" s="5">
        <v>1630</v>
      </c>
      <c r="G551" s="5" t="s">
        <v>2016</v>
      </c>
      <c r="I551" s="7" t="s">
        <v>2008</v>
      </c>
      <c r="J551">
        <v>20181630</v>
      </c>
      <c r="K551" t="s">
        <v>411</v>
      </c>
      <c r="L551" t="s">
        <v>412</v>
      </c>
      <c r="M551" t="s">
        <v>413</v>
      </c>
      <c r="O551" t="s">
        <v>414</v>
      </c>
      <c r="P551" t="s">
        <v>234</v>
      </c>
      <c r="Q551" t="s">
        <v>234</v>
      </c>
      <c r="R551" t="s">
        <v>1833</v>
      </c>
      <c r="S551" s="4">
        <v>43369</v>
      </c>
      <c r="T551">
        <v>11745</v>
      </c>
      <c r="U551" s="5">
        <v>13624.2</v>
      </c>
      <c r="V551">
        <v>0</v>
      </c>
      <c r="W551">
        <v>0</v>
      </c>
      <c r="X551" t="s">
        <v>158</v>
      </c>
      <c r="Y551">
        <v>0</v>
      </c>
      <c r="Z551" t="s">
        <v>159</v>
      </c>
      <c r="AA551" s="7" t="s">
        <v>2008</v>
      </c>
      <c r="AC551" s="4">
        <v>43369</v>
      </c>
      <c r="AD551" s="4">
        <v>43371</v>
      </c>
      <c r="AE551" t="s">
        <v>1834</v>
      </c>
      <c r="AG551" t="s">
        <v>161</v>
      </c>
      <c r="AH551" t="s">
        <v>162</v>
      </c>
      <c r="AI551">
        <v>1</v>
      </c>
      <c r="AJ551" t="s">
        <v>117</v>
      </c>
      <c r="AK551">
        <v>1</v>
      </c>
      <c r="AL551" t="s">
        <v>163</v>
      </c>
      <c r="AQ551" t="s">
        <v>164</v>
      </c>
      <c r="AR551" s="4">
        <v>43405</v>
      </c>
      <c r="AS551" s="4">
        <v>43405</v>
      </c>
    </row>
    <row r="552" spans="1:45" ht="75" x14ac:dyDescent="0.25">
      <c r="A552">
        <v>2018</v>
      </c>
      <c r="B552" s="4">
        <v>43107</v>
      </c>
      <c r="C552" t="s">
        <v>150</v>
      </c>
      <c r="D552" t="s">
        <v>109</v>
      </c>
      <c r="E552" t="s">
        <v>113</v>
      </c>
      <c r="F552" s="5">
        <v>1631</v>
      </c>
      <c r="G552" s="5" t="s">
        <v>2016</v>
      </c>
      <c r="I552" s="7" t="s">
        <v>688</v>
      </c>
      <c r="J552">
        <v>20181631</v>
      </c>
      <c r="N552" t="s">
        <v>232</v>
      </c>
      <c r="O552" t="s">
        <v>233</v>
      </c>
      <c r="P552" t="s">
        <v>234</v>
      </c>
      <c r="Q552" t="s">
        <v>234</v>
      </c>
      <c r="R552" t="s">
        <v>1835</v>
      </c>
      <c r="S552" s="4">
        <v>43369</v>
      </c>
      <c r="T552">
        <v>16600</v>
      </c>
      <c r="U552" s="5">
        <v>19256</v>
      </c>
      <c r="V552">
        <v>0</v>
      </c>
      <c r="W552">
        <v>0</v>
      </c>
      <c r="X552" t="s">
        <v>158</v>
      </c>
      <c r="Y552">
        <v>0</v>
      </c>
      <c r="AA552" s="7" t="s">
        <v>688</v>
      </c>
      <c r="AC552" s="4">
        <v>43369</v>
      </c>
      <c r="AD552" s="4">
        <v>43371</v>
      </c>
      <c r="AE552" t="s">
        <v>1836</v>
      </c>
      <c r="AG552" t="s">
        <v>161</v>
      </c>
      <c r="AH552" t="s">
        <v>162</v>
      </c>
      <c r="AI552">
        <v>1</v>
      </c>
      <c r="AJ552" t="s">
        <v>117</v>
      </c>
      <c r="AK552">
        <v>1</v>
      </c>
      <c r="AL552" t="s">
        <v>163</v>
      </c>
      <c r="AQ552" t="s">
        <v>164</v>
      </c>
      <c r="AR552" s="4">
        <v>43405</v>
      </c>
      <c r="AS552" s="4">
        <v>43405</v>
      </c>
    </row>
    <row r="553" spans="1:45" ht="75" x14ac:dyDescent="0.25">
      <c r="A553">
        <v>2018</v>
      </c>
      <c r="B553" s="4">
        <v>43107</v>
      </c>
      <c r="C553" t="s">
        <v>150</v>
      </c>
      <c r="D553" t="s">
        <v>109</v>
      </c>
      <c r="E553" t="s">
        <v>113</v>
      </c>
      <c r="F553" s="5">
        <v>1632</v>
      </c>
      <c r="G553" s="5" t="s">
        <v>2016</v>
      </c>
      <c r="I553" s="5" t="s">
        <v>1952</v>
      </c>
      <c r="J553">
        <v>20181632</v>
      </c>
      <c r="N553" t="s">
        <v>267</v>
      </c>
      <c r="O553" t="s">
        <v>268</v>
      </c>
      <c r="P553" t="s">
        <v>256</v>
      </c>
      <c r="Q553" t="s">
        <v>256</v>
      </c>
      <c r="R553" t="s">
        <v>1837</v>
      </c>
      <c r="S553" s="4">
        <v>43369</v>
      </c>
      <c r="T553">
        <v>156229.73000000001</v>
      </c>
      <c r="U553" s="5">
        <v>181226.48</v>
      </c>
      <c r="V553">
        <v>0</v>
      </c>
      <c r="W553">
        <v>0</v>
      </c>
      <c r="X553" t="s">
        <v>158</v>
      </c>
      <c r="Y553">
        <v>0</v>
      </c>
      <c r="AA553" s="5" t="s">
        <v>1952</v>
      </c>
      <c r="AC553" s="4">
        <v>43369</v>
      </c>
      <c r="AD553" s="4">
        <v>43396</v>
      </c>
      <c r="AE553" t="s">
        <v>1838</v>
      </c>
      <c r="AG553" t="s">
        <v>161</v>
      </c>
      <c r="AH553" t="s">
        <v>162</v>
      </c>
      <c r="AI553">
        <v>1</v>
      </c>
      <c r="AJ553" t="s">
        <v>117</v>
      </c>
      <c r="AK553">
        <v>1</v>
      </c>
      <c r="AL553" t="s">
        <v>163</v>
      </c>
      <c r="AQ553" t="s">
        <v>164</v>
      </c>
      <c r="AR553" s="4">
        <v>43405</v>
      </c>
      <c r="AS553" s="4">
        <v>43405</v>
      </c>
    </row>
    <row r="554" spans="1:45" ht="75" x14ac:dyDescent="0.25">
      <c r="A554">
        <v>2018</v>
      </c>
      <c r="B554" s="4">
        <v>43107</v>
      </c>
      <c r="C554" t="s">
        <v>150</v>
      </c>
      <c r="D554" t="s">
        <v>109</v>
      </c>
      <c r="E554" t="s">
        <v>113</v>
      </c>
      <c r="F554" s="5">
        <v>1633</v>
      </c>
      <c r="G554" s="5" t="s">
        <v>2016</v>
      </c>
      <c r="I554" s="7" t="s">
        <v>2009</v>
      </c>
      <c r="J554">
        <v>20181633</v>
      </c>
      <c r="N554" t="s">
        <v>250</v>
      </c>
      <c r="O554" t="s">
        <v>251</v>
      </c>
      <c r="P554" t="s">
        <v>234</v>
      </c>
      <c r="Q554" t="s">
        <v>234</v>
      </c>
      <c r="R554" t="s">
        <v>1839</v>
      </c>
      <c r="S554" s="4">
        <v>43369</v>
      </c>
      <c r="T554">
        <v>21000</v>
      </c>
      <c r="U554" s="5">
        <v>24360</v>
      </c>
      <c r="V554">
        <v>0</v>
      </c>
      <c r="W554">
        <v>0</v>
      </c>
      <c r="X554" t="s">
        <v>158</v>
      </c>
      <c r="Y554">
        <v>0</v>
      </c>
      <c r="AA554" s="7" t="s">
        <v>2009</v>
      </c>
      <c r="AC554" s="4">
        <v>43369</v>
      </c>
      <c r="AD554" s="4">
        <v>43371</v>
      </c>
      <c r="AE554" t="s">
        <v>1840</v>
      </c>
      <c r="AG554" t="s">
        <v>161</v>
      </c>
      <c r="AH554" t="s">
        <v>162</v>
      </c>
      <c r="AI554">
        <v>1</v>
      </c>
      <c r="AJ554" t="s">
        <v>117</v>
      </c>
      <c r="AK554">
        <v>1</v>
      </c>
      <c r="AL554" t="s">
        <v>163</v>
      </c>
      <c r="AQ554" t="s">
        <v>164</v>
      </c>
      <c r="AR554" s="4">
        <v>43405</v>
      </c>
      <c r="AS554" s="4">
        <v>43405</v>
      </c>
    </row>
    <row r="555" spans="1:45" ht="75" x14ac:dyDescent="0.25">
      <c r="A555">
        <v>2018</v>
      </c>
      <c r="B555" s="4">
        <v>43107</v>
      </c>
      <c r="C555" t="s">
        <v>150</v>
      </c>
      <c r="D555" t="s">
        <v>109</v>
      </c>
      <c r="E555" t="s">
        <v>113</v>
      </c>
      <c r="F555" s="5">
        <v>1634</v>
      </c>
      <c r="G555" s="5" t="s">
        <v>2016</v>
      </c>
      <c r="I555" s="7" t="s">
        <v>2010</v>
      </c>
      <c r="J555">
        <v>20181634</v>
      </c>
      <c r="N555" t="s">
        <v>232</v>
      </c>
      <c r="O555" t="s">
        <v>233</v>
      </c>
      <c r="P555" t="s">
        <v>234</v>
      </c>
      <c r="Q555" t="s">
        <v>234</v>
      </c>
      <c r="R555" t="s">
        <v>1841</v>
      </c>
      <c r="S555" s="4">
        <v>43369</v>
      </c>
      <c r="T555">
        <v>45344</v>
      </c>
      <c r="U555" s="5">
        <v>52599.040000000008</v>
      </c>
      <c r="V555">
        <v>0</v>
      </c>
      <c r="W555">
        <v>0</v>
      </c>
      <c r="X555" t="s">
        <v>158</v>
      </c>
      <c r="Y555">
        <v>0</v>
      </c>
      <c r="AA555" s="7" t="s">
        <v>2010</v>
      </c>
      <c r="AC555" s="4">
        <v>43369</v>
      </c>
      <c r="AD555" s="4">
        <v>43371</v>
      </c>
      <c r="AE555" t="s">
        <v>1842</v>
      </c>
      <c r="AG555" t="s">
        <v>161</v>
      </c>
      <c r="AH555" t="s">
        <v>162</v>
      </c>
      <c r="AI555">
        <v>1</v>
      </c>
      <c r="AJ555" t="s">
        <v>117</v>
      </c>
      <c r="AK555">
        <v>1</v>
      </c>
      <c r="AL555" t="s">
        <v>163</v>
      </c>
      <c r="AQ555" t="s">
        <v>164</v>
      </c>
      <c r="AR555" s="4">
        <v>43405</v>
      </c>
      <c r="AS555" s="4">
        <v>43405</v>
      </c>
    </row>
    <row r="556" spans="1:45" ht="75" x14ac:dyDescent="0.25">
      <c r="A556">
        <v>2018</v>
      </c>
      <c r="B556" s="4">
        <v>43107</v>
      </c>
      <c r="C556" t="s">
        <v>150</v>
      </c>
      <c r="D556" t="s">
        <v>109</v>
      </c>
      <c r="E556" t="s">
        <v>113</v>
      </c>
      <c r="F556" s="5">
        <v>1635</v>
      </c>
      <c r="G556" s="5" t="s">
        <v>2016</v>
      </c>
      <c r="I556" s="7" t="s">
        <v>2011</v>
      </c>
      <c r="J556">
        <v>20181635</v>
      </c>
      <c r="K556" t="s">
        <v>411</v>
      </c>
      <c r="L556" t="s">
        <v>412</v>
      </c>
      <c r="M556" t="s">
        <v>413</v>
      </c>
      <c r="O556" t="s">
        <v>414</v>
      </c>
      <c r="P556" t="s">
        <v>234</v>
      </c>
      <c r="Q556" t="s">
        <v>234</v>
      </c>
      <c r="R556" t="s">
        <v>1843</v>
      </c>
      <c r="S556" s="4">
        <v>43369</v>
      </c>
      <c r="T556">
        <v>53500</v>
      </c>
      <c r="U556" s="5">
        <v>62060</v>
      </c>
      <c r="V556">
        <v>0</v>
      </c>
      <c r="W556">
        <v>0</v>
      </c>
      <c r="X556" t="s">
        <v>158</v>
      </c>
      <c r="Y556">
        <v>0</v>
      </c>
      <c r="Z556" t="s">
        <v>159</v>
      </c>
      <c r="AA556" s="7" t="s">
        <v>2011</v>
      </c>
      <c r="AC556" s="4">
        <v>43369</v>
      </c>
      <c r="AD556" s="4">
        <v>43371</v>
      </c>
      <c r="AE556" t="s">
        <v>1844</v>
      </c>
      <c r="AG556" t="s">
        <v>161</v>
      </c>
      <c r="AH556" t="s">
        <v>162</v>
      </c>
      <c r="AI556">
        <v>1</v>
      </c>
      <c r="AJ556" t="s">
        <v>117</v>
      </c>
      <c r="AK556">
        <v>1</v>
      </c>
      <c r="AL556" t="s">
        <v>163</v>
      </c>
      <c r="AQ556" t="s">
        <v>164</v>
      </c>
      <c r="AR556" s="4">
        <v>43405</v>
      </c>
      <c r="AS556" s="4">
        <v>43405</v>
      </c>
    </row>
    <row r="557" spans="1:45" ht="75" x14ac:dyDescent="0.25">
      <c r="A557">
        <v>2018</v>
      </c>
      <c r="B557" s="4">
        <v>43107</v>
      </c>
      <c r="C557" t="s">
        <v>150</v>
      </c>
      <c r="D557" t="s">
        <v>109</v>
      </c>
      <c r="E557" t="s">
        <v>113</v>
      </c>
      <c r="F557" s="5">
        <v>1636</v>
      </c>
      <c r="G557" s="5" t="s">
        <v>2016</v>
      </c>
      <c r="I557" s="7" t="s">
        <v>2012</v>
      </c>
      <c r="J557">
        <v>20181636</v>
      </c>
      <c r="K557" t="s">
        <v>965</v>
      </c>
      <c r="L557" t="s">
        <v>966</v>
      </c>
      <c r="M557" t="s">
        <v>515</v>
      </c>
      <c r="O557" t="s">
        <v>967</v>
      </c>
      <c r="P557" t="s">
        <v>428</v>
      </c>
      <c r="Q557" t="s">
        <v>428</v>
      </c>
      <c r="R557" t="s">
        <v>1845</v>
      </c>
      <c r="S557" s="4">
        <v>43369</v>
      </c>
      <c r="T557">
        <v>13600</v>
      </c>
      <c r="U557" s="5">
        <v>15776</v>
      </c>
      <c r="V557">
        <v>0</v>
      </c>
      <c r="W557">
        <v>0</v>
      </c>
      <c r="X557" t="s">
        <v>158</v>
      </c>
      <c r="Y557">
        <v>0</v>
      </c>
      <c r="AA557" s="7" t="s">
        <v>2012</v>
      </c>
      <c r="AC557" s="4">
        <v>43369</v>
      </c>
      <c r="AD557" s="4">
        <v>43371</v>
      </c>
      <c r="AE557" t="s">
        <v>1846</v>
      </c>
      <c r="AG557" t="s">
        <v>161</v>
      </c>
      <c r="AH557" t="s">
        <v>162</v>
      </c>
      <c r="AI557">
        <v>1</v>
      </c>
      <c r="AJ557" t="s">
        <v>117</v>
      </c>
      <c r="AK557">
        <v>1</v>
      </c>
      <c r="AL557" t="s">
        <v>163</v>
      </c>
      <c r="AQ557" t="s">
        <v>164</v>
      </c>
      <c r="AR557" s="4">
        <v>43405</v>
      </c>
      <c r="AS557" s="4">
        <v>43405</v>
      </c>
    </row>
    <row r="558" spans="1:45" ht="75" x14ac:dyDescent="0.25">
      <c r="A558">
        <v>2018</v>
      </c>
      <c r="B558" s="4">
        <v>43107</v>
      </c>
      <c r="C558" t="s">
        <v>150</v>
      </c>
      <c r="D558" t="s">
        <v>109</v>
      </c>
      <c r="E558" t="s">
        <v>113</v>
      </c>
      <c r="F558" s="5">
        <v>1637</v>
      </c>
      <c r="G558" s="5" t="s">
        <v>2016</v>
      </c>
      <c r="I558" s="5" t="s">
        <v>174</v>
      </c>
      <c r="J558">
        <v>20181637</v>
      </c>
      <c r="N558" t="s">
        <v>337</v>
      </c>
      <c r="O558" t="s">
        <v>338</v>
      </c>
      <c r="P558" t="s">
        <v>407</v>
      </c>
      <c r="Q558" t="s">
        <v>407</v>
      </c>
      <c r="R558" t="s">
        <v>1847</v>
      </c>
      <c r="S558" s="4">
        <v>43370</v>
      </c>
      <c r="T558">
        <v>97486.640000000014</v>
      </c>
      <c r="U558" s="5">
        <v>113084.5</v>
      </c>
      <c r="V558">
        <v>0</v>
      </c>
      <c r="W558">
        <v>0</v>
      </c>
      <c r="X558" t="s">
        <v>158</v>
      </c>
      <c r="Y558">
        <v>0</v>
      </c>
      <c r="AA558" s="5" t="s">
        <v>174</v>
      </c>
      <c r="AC558" s="4">
        <v>43370</v>
      </c>
      <c r="AD558" s="4">
        <v>43404</v>
      </c>
      <c r="AE558" t="s">
        <v>1848</v>
      </c>
      <c r="AG558" t="s">
        <v>161</v>
      </c>
      <c r="AH558" t="s">
        <v>162</v>
      </c>
      <c r="AI558">
        <v>1</v>
      </c>
      <c r="AJ558" t="s">
        <v>117</v>
      </c>
      <c r="AK558">
        <v>1</v>
      </c>
      <c r="AL558" t="s">
        <v>163</v>
      </c>
      <c r="AQ558" t="s">
        <v>164</v>
      </c>
      <c r="AR558" s="4">
        <v>43405</v>
      </c>
      <c r="AS558" s="4">
        <v>43405</v>
      </c>
    </row>
    <row r="559" spans="1:45" ht="75" x14ac:dyDescent="0.25">
      <c r="A559">
        <v>2018</v>
      </c>
      <c r="B559" s="4">
        <v>43107</v>
      </c>
      <c r="C559" t="s">
        <v>150</v>
      </c>
      <c r="D559" t="s">
        <v>109</v>
      </c>
      <c r="E559" t="s">
        <v>113</v>
      </c>
      <c r="F559" s="5">
        <v>1638</v>
      </c>
      <c r="G559" s="5" t="s">
        <v>2016</v>
      </c>
      <c r="I559" s="5" t="s">
        <v>174</v>
      </c>
      <c r="J559">
        <v>20181638</v>
      </c>
      <c r="N559" t="s">
        <v>342</v>
      </c>
      <c r="O559" t="s">
        <v>343</v>
      </c>
      <c r="P559" t="s">
        <v>1849</v>
      </c>
      <c r="Q559" t="s">
        <v>1849</v>
      </c>
      <c r="R559" t="s">
        <v>1850</v>
      </c>
      <c r="S559" s="4">
        <v>43370</v>
      </c>
      <c r="T559">
        <v>16990</v>
      </c>
      <c r="U559" s="5">
        <v>19708.400000000001</v>
      </c>
      <c r="V559">
        <v>0</v>
      </c>
      <c r="W559">
        <v>0</v>
      </c>
      <c r="X559" t="s">
        <v>158</v>
      </c>
      <c r="Y559">
        <v>0</v>
      </c>
      <c r="Z559" t="s">
        <v>159</v>
      </c>
      <c r="AA559" s="5" t="s">
        <v>174</v>
      </c>
      <c r="AC559" s="4">
        <v>43370</v>
      </c>
      <c r="AD559" s="4">
        <v>43392</v>
      </c>
      <c r="AE559" t="s">
        <v>1851</v>
      </c>
      <c r="AG559" t="s">
        <v>161</v>
      </c>
      <c r="AH559" t="s">
        <v>162</v>
      </c>
      <c r="AI559">
        <v>1</v>
      </c>
      <c r="AJ559" t="s">
        <v>117</v>
      </c>
      <c r="AK559">
        <v>1</v>
      </c>
      <c r="AL559" t="s">
        <v>163</v>
      </c>
      <c r="AQ559" t="s">
        <v>164</v>
      </c>
      <c r="AR559" s="4">
        <v>43405</v>
      </c>
      <c r="AS559" s="4">
        <v>43405</v>
      </c>
    </row>
    <row r="560" spans="1:45" ht="75" x14ac:dyDescent="0.25">
      <c r="A560">
        <v>2018</v>
      </c>
      <c r="B560" s="4">
        <v>43107</v>
      </c>
      <c r="C560" t="s">
        <v>150</v>
      </c>
      <c r="D560" t="s">
        <v>109</v>
      </c>
      <c r="E560" t="s">
        <v>113</v>
      </c>
      <c r="F560" s="5">
        <v>1639</v>
      </c>
      <c r="G560" s="5" t="s">
        <v>2016</v>
      </c>
      <c r="I560" s="5" t="s">
        <v>1852</v>
      </c>
      <c r="J560">
        <v>20181639</v>
      </c>
      <c r="N560" t="s">
        <v>603</v>
      </c>
      <c r="O560" t="s">
        <v>604</v>
      </c>
      <c r="P560" t="s">
        <v>1078</v>
      </c>
      <c r="Q560" t="s">
        <v>1078</v>
      </c>
      <c r="R560" t="s">
        <v>1853</v>
      </c>
      <c r="S560" s="4">
        <v>43370</v>
      </c>
      <c r="T560">
        <v>17081.400000000001</v>
      </c>
      <c r="U560" s="5">
        <v>19814.420000000002</v>
      </c>
      <c r="V560">
        <v>0</v>
      </c>
      <c r="W560">
        <v>0</v>
      </c>
      <c r="X560" t="s">
        <v>158</v>
      </c>
      <c r="Y560">
        <v>0</v>
      </c>
      <c r="AA560" s="5" t="s">
        <v>1852</v>
      </c>
      <c r="AC560" s="4">
        <v>43370</v>
      </c>
      <c r="AD560" s="4">
        <v>43404</v>
      </c>
      <c r="AE560" t="s">
        <v>1854</v>
      </c>
      <c r="AG560" t="s">
        <v>161</v>
      </c>
      <c r="AH560" t="s">
        <v>162</v>
      </c>
      <c r="AI560">
        <v>1</v>
      </c>
      <c r="AJ560" t="s">
        <v>117</v>
      </c>
      <c r="AK560">
        <v>1</v>
      </c>
      <c r="AL560" t="s">
        <v>163</v>
      </c>
      <c r="AQ560" t="s">
        <v>164</v>
      </c>
      <c r="AR560" s="4">
        <v>43405</v>
      </c>
      <c r="AS560" s="4">
        <v>43405</v>
      </c>
    </row>
    <row r="561" spans="1:45" ht="75" x14ac:dyDescent="0.25">
      <c r="A561">
        <v>2018</v>
      </c>
      <c r="B561" s="4">
        <v>43107</v>
      </c>
      <c r="C561" t="s">
        <v>150</v>
      </c>
      <c r="D561" t="s">
        <v>109</v>
      </c>
      <c r="E561" t="s">
        <v>113</v>
      </c>
      <c r="F561" s="5">
        <v>1640</v>
      </c>
      <c r="G561" s="5" t="s">
        <v>2016</v>
      </c>
      <c r="I561" s="5" t="s">
        <v>1855</v>
      </c>
      <c r="J561">
        <v>20181640</v>
      </c>
      <c r="N561" t="s">
        <v>1856</v>
      </c>
      <c r="O561" t="s">
        <v>1857</v>
      </c>
      <c r="P561" t="s">
        <v>1858</v>
      </c>
      <c r="Q561" t="s">
        <v>1858</v>
      </c>
      <c r="R561" t="s">
        <v>1859</v>
      </c>
      <c r="S561" s="4">
        <v>43370</v>
      </c>
      <c r="T561">
        <v>861338.79</v>
      </c>
      <c r="U561" s="5">
        <v>999152.99000000011</v>
      </c>
      <c r="V561">
        <v>0</v>
      </c>
      <c r="W561">
        <v>0</v>
      </c>
      <c r="X561" t="s">
        <v>158</v>
      </c>
      <c r="Y561">
        <v>0</v>
      </c>
      <c r="AA561" s="5" t="s">
        <v>1855</v>
      </c>
      <c r="AC561" s="4">
        <v>43370</v>
      </c>
      <c r="AD561" s="4">
        <v>43420</v>
      </c>
      <c r="AE561" t="s">
        <v>1860</v>
      </c>
      <c r="AG561" t="s">
        <v>161</v>
      </c>
      <c r="AH561" t="s">
        <v>162</v>
      </c>
      <c r="AI561">
        <v>1</v>
      </c>
      <c r="AJ561" t="s">
        <v>117</v>
      </c>
      <c r="AK561">
        <v>1</v>
      </c>
      <c r="AL561" t="s">
        <v>163</v>
      </c>
      <c r="AQ561" t="s">
        <v>164</v>
      </c>
      <c r="AR561" s="4">
        <v>43405</v>
      </c>
      <c r="AS561" s="4">
        <v>43405</v>
      </c>
    </row>
    <row r="562" spans="1:45" ht="120" x14ac:dyDescent="0.25">
      <c r="A562">
        <v>2018</v>
      </c>
      <c r="B562" s="4">
        <v>43107</v>
      </c>
      <c r="C562" t="s">
        <v>150</v>
      </c>
      <c r="D562" t="s">
        <v>109</v>
      </c>
      <c r="E562" t="s">
        <v>113</v>
      </c>
      <c r="F562" s="5">
        <v>1641</v>
      </c>
      <c r="G562" s="5" t="s">
        <v>2016</v>
      </c>
      <c r="I562" s="5" t="s">
        <v>1861</v>
      </c>
      <c r="J562">
        <v>20181641</v>
      </c>
      <c r="N562" t="s">
        <v>837</v>
      </c>
      <c r="O562" t="s">
        <v>838</v>
      </c>
      <c r="P562" t="s">
        <v>242</v>
      </c>
      <c r="Q562" t="s">
        <v>242</v>
      </c>
      <c r="R562" t="s">
        <v>1862</v>
      </c>
      <c r="S562" s="4">
        <v>43370</v>
      </c>
      <c r="T562">
        <v>86307</v>
      </c>
      <c r="U562" s="5">
        <v>100116.12000000001</v>
      </c>
      <c r="V562">
        <v>0</v>
      </c>
      <c r="W562">
        <v>0</v>
      </c>
      <c r="X562" t="s">
        <v>158</v>
      </c>
      <c r="Y562">
        <v>0</v>
      </c>
      <c r="AA562" s="5" t="s">
        <v>1861</v>
      </c>
      <c r="AC562" s="4">
        <v>43370</v>
      </c>
      <c r="AD562" s="4">
        <v>43418</v>
      </c>
      <c r="AE562" t="s">
        <v>1863</v>
      </c>
      <c r="AG562" t="s">
        <v>161</v>
      </c>
      <c r="AH562" t="s">
        <v>162</v>
      </c>
      <c r="AI562">
        <v>1</v>
      </c>
      <c r="AJ562" t="s">
        <v>117</v>
      </c>
      <c r="AK562">
        <v>1</v>
      </c>
      <c r="AL562" t="s">
        <v>163</v>
      </c>
      <c r="AQ562" t="s">
        <v>164</v>
      </c>
      <c r="AR562" s="4">
        <v>43405</v>
      </c>
      <c r="AS562" s="4">
        <v>43405</v>
      </c>
    </row>
    <row r="563" spans="1:45" ht="75" x14ac:dyDescent="0.25">
      <c r="A563">
        <v>2018</v>
      </c>
      <c r="B563" s="4">
        <v>43107</v>
      </c>
      <c r="C563" t="s">
        <v>150</v>
      </c>
      <c r="D563" t="s">
        <v>109</v>
      </c>
      <c r="E563" t="s">
        <v>113</v>
      </c>
      <c r="F563" s="5">
        <v>1642</v>
      </c>
      <c r="G563" s="5" t="s">
        <v>2016</v>
      </c>
      <c r="I563" s="5" t="s">
        <v>1060</v>
      </c>
      <c r="J563">
        <v>20181642</v>
      </c>
      <c r="N563" t="s">
        <v>1061</v>
      </c>
      <c r="O563" t="s">
        <v>1062</v>
      </c>
      <c r="P563" t="s">
        <v>568</v>
      </c>
      <c r="Q563" t="s">
        <v>568</v>
      </c>
      <c r="R563" t="s">
        <v>1864</v>
      </c>
      <c r="S563" s="4">
        <v>43370</v>
      </c>
      <c r="T563">
        <v>7800</v>
      </c>
      <c r="U563" s="5">
        <v>9048</v>
      </c>
      <c r="V563">
        <v>0</v>
      </c>
      <c r="W563">
        <v>0</v>
      </c>
      <c r="X563" t="s">
        <v>158</v>
      </c>
      <c r="Y563">
        <v>0</v>
      </c>
      <c r="AA563" s="5" t="s">
        <v>1060</v>
      </c>
      <c r="AC563" s="4">
        <v>43370</v>
      </c>
      <c r="AD563" s="4">
        <v>43404</v>
      </c>
      <c r="AE563" t="s">
        <v>1865</v>
      </c>
      <c r="AG563" t="s">
        <v>161</v>
      </c>
      <c r="AH563" t="s">
        <v>162</v>
      </c>
      <c r="AI563">
        <v>1</v>
      </c>
      <c r="AJ563" t="s">
        <v>117</v>
      </c>
      <c r="AK563">
        <v>1</v>
      </c>
      <c r="AL563" t="s">
        <v>163</v>
      </c>
      <c r="AQ563" t="s">
        <v>164</v>
      </c>
      <c r="AR563" s="4">
        <v>43405</v>
      </c>
      <c r="AS563" s="4">
        <v>43405</v>
      </c>
    </row>
    <row r="564" spans="1:45" ht="75" x14ac:dyDescent="0.25">
      <c r="A564">
        <v>2018</v>
      </c>
      <c r="B564" s="4">
        <v>43107</v>
      </c>
      <c r="C564" t="s">
        <v>150</v>
      </c>
      <c r="D564" t="s">
        <v>109</v>
      </c>
      <c r="E564" t="s">
        <v>113</v>
      </c>
      <c r="F564" s="5">
        <v>1643</v>
      </c>
      <c r="G564" s="5" t="s">
        <v>2016</v>
      </c>
      <c r="I564" s="5" t="s">
        <v>809</v>
      </c>
      <c r="J564">
        <v>20181643</v>
      </c>
      <c r="N564" t="s">
        <v>837</v>
      </c>
      <c r="O564" t="s">
        <v>838</v>
      </c>
      <c r="P564" t="s">
        <v>242</v>
      </c>
      <c r="Q564" t="s">
        <v>242</v>
      </c>
      <c r="R564" t="s">
        <v>1866</v>
      </c>
      <c r="S564" s="4">
        <v>43370</v>
      </c>
      <c r="T564">
        <v>204633</v>
      </c>
      <c r="U564" s="5">
        <v>237374.28000000003</v>
      </c>
      <c r="V564">
        <v>0</v>
      </c>
      <c r="W564">
        <v>0</v>
      </c>
      <c r="X564" t="s">
        <v>158</v>
      </c>
      <c r="Y564">
        <v>0</v>
      </c>
      <c r="AA564" s="5" t="s">
        <v>809</v>
      </c>
      <c r="AC564" s="4">
        <v>43370</v>
      </c>
      <c r="AD564" s="4">
        <v>43418</v>
      </c>
      <c r="AE564" t="s">
        <v>1867</v>
      </c>
      <c r="AH564" t="s">
        <v>180</v>
      </c>
      <c r="AI564">
        <v>1</v>
      </c>
      <c r="AJ564" t="s">
        <v>117</v>
      </c>
      <c r="AK564">
        <v>1</v>
      </c>
      <c r="AL564" t="s">
        <v>163</v>
      </c>
      <c r="AQ564" t="s">
        <v>164</v>
      </c>
      <c r="AR564" s="4">
        <v>43405</v>
      </c>
      <c r="AS564" s="4">
        <v>43405</v>
      </c>
    </row>
    <row r="565" spans="1:45" ht="75" x14ac:dyDescent="0.25">
      <c r="A565">
        <v>2018</v>
      </c>
      <c r="B565" s="4">
        <v>43107</v>
      </c>
      <c r="C565" t="s">
        <v>150</v>
      </c>
      <c r="D565" t="s">
        <v>109</v>
      </c>
      <c r="E565" t="s">
        <v>113</v>
      </c>
      <c r="F565" s="5">
        <v>1644</v>
      </c>
      <c r="G565" s="5" t="s">
        <v>2016</v>
      </c>
      <c r="I565" s="5" t="s">
        <v>1060</v>
      </c>
      <c r="J565">
        <v>20181644</v>
      </c>
      <c r="N565" t="s">
        <v>1061</v>
      </c>
      <c r="O565" t="s">
        <v>1062</v>
      </c>
      <c r="P565" t="s">
        <v>568</v>
      </c>
      <c r="Q565" t="s">
        <v>568</v>
      </c>
      <c r="R565" t="s">
        <v>1868</v>
      </c>
      <c r="S565" s="4">
        <v>43370</v>
      </c>
      <c r="T565">
        <v>2881.5</v>
      </c>
      <c r="U565" s="5">
        <v>3342.5400000000004</v>
      </c>
      <c r="V565">
        <v>0</v>
      </c>
      <c r="W565">
        <v>0</v>
      </c>
      <c r="X565" t="s">
        <v>158</v>
      </c>
      <c r="Y565">
        <v>0</v>
      </c>
      <c r="AA565" s="5" t="s">
        <v>1060</v>
      </c>
      <c r="AC565" s="4">
        <v>43370</v>
      </c>
      <c r="AD565" s="4">
        <v>43404</v>
      </c>
      <c r="AE565" t="s">
        <v>1869</v>
      </c>
      <c r="AG565" t="s">
        <v>161</v>
      </c>
      <c r="AH565" t="s">
        <v>162</v>
      </c>
      <c r="AI565">
        <v>1</v>
      </c>
      <c r="AJ565" t="s">
        <v>117</v>
      </c>
      <c r="AK565">
        <v>1</v>
      </c>
      <c r="AL565" t="s">
        <v>163</v>
      </c>
      <c r="AQ565" t="s">
        <v>164</v>
      </c>
      <c r="AR565" s="4">
        <v>43405</v>
      </c>
      <c r="AS565" s="4">
        <v>43405</v>
      </c>
    </row>
    <row r="566" spans="1:45" ht="75" x14ac:dyDescent="0.25">
      <c r="A566">
        <v>2018</v>
      </c>
      <c r="B566" s="4">
        <v>43107</v>
      </c>
      <c r="C566" t="s">
        <v>150</v>
      </c>
      <c r="D566" t="s">
        <v>109</v>
      </c>
      <c r="E566" t="s">
        <v>113</v>
      </c>
      <c r="F566" s="5">
        <v>1645</v>
      </c>
      <c r="G566" s="5" t="s">
        <v>2016</v>
      </c>
      <c r="I566" s="5" t="s">
        <v>1253</v>
      </c>
      <c r="J566">
        <v>20181645</v>
      </c>
      <c r="N566" t="s">
        <v>837</v>
      </c>
      <c r="O566" t="s">
        <v>838</v>
      </c>
      <c r="P566" t="s">
        <v>242</v>
      </c>
      <c r="Q566" t="s">
        <v>242</v>
      </c>
      <c r="R566" t="s">
        <v>1870</v>
      </c>
      <c r="S566" s="4">
        <v>43370</v>
      </c>
      <c r="T566">
        <v>21060</v>
      </c>
      <c r="U566" s="5">
        <v>24429.600000000002</v>
      </c>
      <c r="V566">
        <v>0</v>
      </c>
      <c r="W566">
        <v>0</v>
      </c>
      <c r="X566" t="s">
        <v>158</v>
      </c>
      <c r="Y566">
        <v>0</v>
      </c>
      <c r="AA566" s="5" t="s">
        <v>1253</v>
      </c>
      <c r="AC566" s="4">
        <v>43370</v>
      </c>
      <c r="AD566" s="4">
        <v>43418</v>
      </c>
      <c r="AE566" t="s">
        <v>1871</v>
      </c>
      <c r="AG566" t="s">
        <v>161</v>
      </c>
      <c r="AH566" t="s">
        <v>162</v>
      </c>
      <c r="AI566">
        <v>1</v>
      </c>
      <c r="AJ566" t="s">
        <v>117</v>
      </c>
      <c r="AK566">
        <v>1</v>
      </c>
      <c r="AL566" t="s">
        <v>163</v>
      </c>
      <c r="AQ566" t="s">
        <v>164</v>
      </c>
      <c r="AR566" s="4">
        <v>43405</v>
      </c>
      <c r="AS566" s="4">
        <v>43405</v>
      </c>
    </row>
    <row r="567" spans="1:45" ht="75" x14ac:dyDescent="0.25">
      <c r="A567">
        <v>2018</v>
      </c>
      <c r="B567" s="4">
        <v>43107</v>
      </c>
      <c r="C567" t="s">
        <v>150</v>
      </c>
      <c r="D567" t="s">
        <v>109</v>
      </c>
      <c r="E567" t="s">
        <v>113</v>
      </c>
      <c r="F567" s="5">
        <v>1646</v>
      </c>
      <c r="G567" s="5" t="s">
        <v>2016</v>
      </c>
      <c r="I567" s="5" t="s">
        <v>1060</v>
      </c>
      <c r="J567">
        <v>20181646</v>
      </c>
      <c r="N567" t="s">
        <v>1061</v>
      </c>
      <c r="O567" t="s">
        <v>1062</v>
      </c>
      <c r="P567" t="s">
        <v>568</v>
      </c>
      <c r="Q567" t="s">
        <v>568</v>
      </c>
      <c r="R567" t="s">
        <v>1872</v>
      </c>
      <c r="S567" s="4">
        <v>43370</v>
      </c>
      <c r="T567">
        <v>15085.5</v>
      </c>
      <c r="U567" s="5">
        <v>17499.180000000004</v>
      </c>
      <c r="V567">
        <v>0</v>
      </c>
      <c r="W567">
        <v>0</v>
      </c>
      <c r="X567" t="s">
        <v>158</v>
      </c>
      <c r="Y567">
        <v>0</v>
      </c>
      <c r="AA567" s="5" t="s">
        <v>1060</v>
      </c>
      <c r="AC567" s="4">
        <v>43370</v>
      </c>
      <c r="AD567" s="4">
        <v>43404</v>
      </c>
      <c r="AE567" t="s">
        <v>1873</v>
      </c>
      <c r="AG567" t="s">
        <v>161</v>
      </c>
      <c r="AH567" t="s">
        <v>162</v>
      </c>
      <c r="AI567">
        <v>1</v>
      </c>
      <c r="AJ567" t="s">
        <v>117</v>
      </c>
      <c r="AK567">
        <v>1</v>
      </c>
      <c r="AL567" t="s">
        <v>163</v>
      </c>
      <c r="AQ567" t="s">
        <v>164</v>
      </c>
      <c r="AR567" s="4">
        <v>43405</v>
      </c>
      <c r="AS567" s="4">
        <v>43405</v>
      </c>
    </row>
    <row r="568" spans="1:45" ht="105" x14ac:dyDescent="0.25">
      <c r="A568">
        <v>2018</v>
      </c>
      <c r="B568" s="4">
        <v>43107</v>
      </c>
      <c r="C568" t="s">
        <v>150</v>
      </c>
      <c r="D568" t="s">
        <v>109</v>
      </c>
      <c r="E568" t="s">
        <v>113</v>
      </c>
      <c r="F568" s="5">
        <v>1647</v>
      </c>
      <c r="G568" s="5" t="s">
        <v>2016</v>
      </c>
      <c r="I568" s="5" t="s">
        <v>1874</v>
      </c>
      <c r="J568">
        <v>20181647</v>
      </c>
      <c r="N568" t="s">
        <v>1875</v>
      </c>
      <c r="O568" t="s">
        <v>1876</v>
      </c>
      <c r="P568" t="s">
        <v>428</v>
      </c>
      <c r="Q568" t="s">
        <v>428</v>
      </c>
      <c r="R568" t="s">
        <v>1877</v>
      </c>
      <c r="S568" s="4">
        <v>43370</v>
      </c>
      <c r="T568">
        <v>57350</v>
      </c>
      <c r="U568" s="5">
        <v>66526</v>
      </c>
      <c r="V568">
        <v>0</v>
      </c>
      <c r="W568">
        <v>0</v>
      </c>
      <c r="X568" t="s">
        <v>158</v>
      </c>
      <c r="Y568">
        <v>0</v>
      </c>
      <c r="AA568" s="5" t="s">
        <v>1874</v>
      </c>
      <c r="AC568" s="4">
        <v>43370</v>
      </c>
      <c r="AD568" s="4">
        <v>43404</v>
      </c>
      <c r="AE568" t="s">
        <v>1878</v>
      </c>
      <c r="AG568" t="s">
        <v>161</v>
      </c>
      <c r="AH568" t="s">
        <v>162</v>
      </c>
      <c r="AI568">
        <v>1</v>
      </c>
      <c r="AJ568" t="s">
        <v>117</v>
      </c>
      <c r="AK568">
        <v>1</v>
      </c>
      <c r="AL568" t="s">
        <v>163</v>
      </c>
      <c r="AQ568" t="s">
        <v>164</v>
      </c>
      <c r="AR568" s="4">
        <v>43405</v>
      </c>
      <c r="AS568" s="4">
        <v>43405</v>
      </c>
    </row>
    <row r="569" spans="1:45" ht="75" x14ac:dyDescent="0.25">
      <c r="A569">
        <v>2018</v>
      </c>
      <c r="B569" s="4">
        <v>43107</v>
      </c>
      <c r="C569" t="s">
        <v>150</v>
      </c>
      <c r="D569" t="s">
        <v>109</v>
      </c>
      <c r="E569" t="s">
        <v>113</v>
      </c>
      <c r="F569" s="5">
        <v>1648</v>
      </c>
      <c r="G569" s="5" t="s">
        <v>2016</v>
      </c>
      <c r="I569" s="5" t="s">
        <v>1060</v>
      </c>
      <c r="J569">
        <v>20181648</v>
      </c>
      <c r="N569" t="s">
        <v>1061</v>
      </c>
      <c r="O569" t="s">
        <v>1062</v>
      </c>
      <c r="P569" t="s">
        <v>568</v>
      </c>
      <c r="Q569" t="s">
        <v>568</v>
      </c>
      <c r="R569" t="s">
        <v>1879</v>
      </c>
      <c r="S569" s="4">
        <v>43370</v>
      </c>
      <c r="T569">
        <v>38646</v>
      </c>
      <c r="U569" s="5">
        <v>44829.360000000008</v>
      </c>
      <c r="V569">
        <v>0</v>
      </c>
      <c r="W569">
        <v>0</v>
      </c>
      <c r="X569" t="s">
        <v>158</v>
      </c>
      <c r="Y569">
        <v>0</v>
      </c>
      <c r="AA569" s="5" t="s">
        <v>1060</v>
      </c>
      <c r="AC569" s="4">
        <v>43370</v>
      </c>
      <c r="AD569" s="4">
        <v>43404</v>
      </c>
      <c r="AE569" t="s">
        <v>1880</v>
      </c>
      <c r="AG569" t="s">
        <v>161</v>
      </c>
      <c r="AH569" t="s">
        <v>162</v>
      </c>
      <c r="AI569">
        <v>1</v>
      </c>
      <c r="AJ569" t="s">
        <v>117</v>
      </c>
      <c r="AK569">
        <v>1</v>
      </c>
      <c r="AL569" t="s">
        <v>163</v>
      </c>
      <c r="AQ569" t="s">
        <v>164</v>
      </c>
      <c r="AR569" s="4">
        <v>43405</v>
      </c>
      <c r="AS569" s="4">
        <v>43405</v>
      </c>
    </row>
    <row r="570" spans="1:45" ht="75" x14ac:dyDescent="0.25">
      <c r="A570">
        <v>2018</v>
      </c>
      <c r="B570" s="4">
        <v>43107</v>
      </c>
      <c r="C570" t="s">
        <v>150</v>
      </c>
      <c r="D570" t="s">
        <v>109</v>
      </c>
      <c r="E570" t="s">
        <v>113</v>
      </c>
      <c r="F570" s="5">
        <v>1649</v>
      </c>
      <c r="G570" s="5" t="s">
        <v>2016</v>
      </c>
      <c r="I570" s="5" t="s">
        <v>1881</v>
      </c>
      <c r="J570">
        <v>20181649</v>
      </c>
      <c r="N570" t="s">
        <v>1875</v>
      </c>
      <c r="O570" t="s">
        <v>1876</v>
      </c>
      <c r="P570" t="s">
        <v>428</v>
      </c>
      <c r="Q570" t="s">
        <v>428</v>
      </c>
      <c r="R570" t="s">
        <v>1882</v>
      </c>
      <c r="S570" s="4">
        <v>43370</v>
      </c>
      <c r="T570">
        <v>20890</v>
      </c>
      <c r="U570" s="5">
        <v>24232.400000000001</v>
      </c>
      <c r="V570">
        <v>0</v>
      </c>
      <c r="W570">
        <v>0</v>
      </c>
      <c r="X570" t="s">
        <v>158</v>
      </c>
      <c r="Y570">
        <v>0</v>
      </c>
      <c r="AA570" s="5" t="s">
        <v>1881</v>
      </c>
      <c r="AC570" s="4">
        <v>43370</v>
      </c>
      <c r="AD570" s="4">
        <v>43404</v>
      </c>
      <c r="AE570" t="s">
        <v>1883</v>
      </c>
      <c r="AG570" t="s">
        <v>161</v>
      </c>
      <c r="AH570" t="s">
        <v>162</v>
      </c>
      <c r="AI570">
        <v>1</v>
      </c>
      <c r="AJ570" t="s">
        <v>117</v>
      </c>
      <c r="AK570">
        <v>1</v>
      </c>
      <c r="AL570" t="s">
        <v>163</v>
      </c>
      <c r="AQ570" t="s">
        <v>164</v>
      </c>
      <c r="AR570" s="4">
        <v>43405</v>
      </c>
      <c r="AS570" s="4">
        <v>43405</v>
      </c>
    </row>
    <row r="571" spans="1:45" ht="90" x14ac:dyDescent="0.25">
      <c r="A571">
        <v>2018</v>
      </c>
      <c r="B571" s="4">
        <v>43107</v>
      </c>
      <c r="C571" t="s">
        <v>150</v>
      </c>
      <c r="D571" t="s">
        <v>109</v>
      </c>
      <c r="E571" t="s">
        <v>113</v>
      </c>
      <c r="F571" s="5">
        <v>1650</v>
      </c>
      <c r="G571" s="5" t="s">
        <v>2016</v>
      </c>
      <c r="I571" s="5" t="s">
        <v>1884</v>
      </c>
      <c r="J571">
        <v>20181650</v>
      </c>
      <c r="N571" t="s">
        <v>261</v>
      </c>
      <c r="O571" t="s">
        <v>262</v>
      </c>
      <c r="P571" t="s">
        <v>256</v>
      </c>
      <c r="Q571" t="s">
        <v>256</v>
      </c>
      <c r="R571" t="s">
        <v>1885</v>
      </c>
      <c r="S571" s="4">
        <v>43370</v>
      </c>
      <c r="T571">
        <v>156520</v>
      </c>
      <c r="U571" s="5">
        <v>181563.2</v>
      </c>
      <c r="V571">
        <v>0</v>
      </c>
      <c r="W571">
        <v>0</v>
      </c>
      <c r="X571" t="s">
        <v>158</v>
      </c>
      <c r="Y571">
        <v>0</v>
      </c>
      <c r="Z571" t="s">
        <v>159</v>
      </c>
      <c r="AA571" s="5" t="s">
        <v>1884</v>
      </c>
      <c r="AC571" s="4">
        <v>43370</v>
      </c>
      <c r="AD571" s="4">
        <v>43395</v>
      </c>
      <c r="AE571" t="s">
        <v>1886</v>
      </c>
      <c r="AG571" t="s">
        <v>161</v>
      </c>
      <c r="AH571" t="s">
        <v>162</v>
      </c>
      <c r="AI571">
        <v>1</v>
      </c>
      <c r="AJ571" t="s">
        <v>117</v>
      </c>
      <c r="AK571">
        <v>1</v>
      </c>
      <c r="AL571" t="s">
        <v>163</v>
      </c>
      <c r="AQ571" t="s">
        <v>164</v>
      </c>
      <c r="AR571" s="4">
        <v>43405</v>
      </c>
      <c r="AS571" s="4">
        <v>43405</v>
      </c>
    </row>
    <row r="572" spans="1:45" ht="75" x14ac:dyDescent="0.25">
      <c r="A572">
        <v>2018</v>
      </c>
      <c r="B572" s="4">
        <v>43107</v>
      </c>
      <c r="C572" t="s">
        <v>150</v>
      </c>
      <c r="D572" t="s">
        <v>109</v>
      </c>
      <c r="E572" t="s">
        <v>113</v>
      </c>
      <c r="F572" s="5">
        <v>1651</v>
      </c>
      <c r="G572" s="5" t="s">
        <v>2016</v>
      </c>
      <c r="I572" s="5" t="s">
        <v>1887</v>
      </c>
      <c r="J572">
        <v>20181651</v>
      </c>
      <c r="N572" t="s">
        <v>1875</v>
      </c>
      <c r="O572" t="s">
        <v>1876</v>
      </c>
      <c r="P572" t="s">
        <v>428</v>
      </c>
      <c r="Q572" t="s">
        <v>428</v>
      </c>
      <c r="R572" t="s">
        <v>1888</v>
      </c>
      <c r="S572" s="4">
        <v>43370</v>
      </c>
      <c r="T572">
        <v>19200</v>
      </c>
      <c r="U572" s="5">
        <v>22272</v>
      </c>
      <c r="V572">
        <v>0</v>
      </c>
      <c r="W572">
        <v>0</v>
      </c>
      <c r="X572" t="s">
        <v>158</v>
      </c>
      <c r="Y572">
        <v>0</v>
      </c>
      <c r="AA572" s="5" t="s">
        <v>1887</v>
      </c>
      <c r="AC572" s="4">
        <v>43370</v>
      </c>
      <c r="AD572" s="4">
        <v>43404</v>
      </c>
      <c r="AE572" t="s">
        <v>1889</v>
      </c>
      <c r="AG572" t="s">
        <v>161</v>
      </c>
      <c r="AH572" t="s">
        <v>162</v>
      </c>
      <c r="AI572">
        <v>1</v>
      </c>
      <c r="AJ572" t="s">
        <v>117</v>
      </c>
      <c r="AK572">
        <v>1</v>
      </c>
      <c r="AL572" t="s">
        <v>163</v>
      </c>
      <c r="AQ572" t="s">
        <v>164</v>
      </c>
      <c r="AR572" s="4">
        <v>43405</v>
      </c>
      <c r="AS572" s="4">
        <v>43405</v>
      </c>
    </row>
    <row r="573" spans="1:45" ht="75" x14ac:dyDescent="0.25">
      <c r="A573">
        <v>2018</v>
      </c>
      <c r="B573" s="4">
        <v>43107</v>
      </c>
      <c r="C573" t="s">
        <v>150</v>
      </c>
      <c r="D573" t="s">
        <v>109</v>
      </c>
      <c r="E573" t="s">
        <v>113</v>
      </c>
      <c r="F573" s="5">
        <v>1652</v>
      </c>
      <c r="G573" s="5" t="s">
        <v>2016</v>
      </c>
      <c r="I573" s="5" t="s">
        <v>1334</v>
      </c>
      <c r="J573">
        <v>20181652</v>
      </c>
      <c r="K573" t="s">
        <v>411</v>
      </c>
      <c r="L573" t="s">
        <v>412</v>
      </c>
      <c r="M573" t="s">
        <v>413</v>
      </c>
      <c r="O573" t="s">
        <v>414</v>
      </c>
      <c r="P573" t="s">
        <v>205</v>
      </c>
      <c r="Q573" t="s">
        <v>205</v>
      </c>
      <c r="R573" t="s">
        <v>1890</v>
      </c>
      <c r="S573" s="4">
        <v>43370</v>
      </c>
      <c r="T573">
        <v>268000</v>
      </c>
      <c r="U573" s="5">
        <v>310880</v>
      </c>
      <c r="V573">
        <v>0</v>
      </c>
      <c r="W573">
        <v>0</v>
      </c>
      <c r="X573" t="s">
        <v>158</v>
      </c>
      <c r="Y573">
        <v>0</v>
      </c>
      <c r="Z573" t="s">
        <v>159</v>
      </c>
      <c r="AA573" s="5" t="s">
        <v>1334</v>
      </c>
      <c r="AC573" s="4">
        <v>43370</v>
      </c>
      <c r="AD573" s="4">
        <v>43397</v>
      </c>
      <c r="AE573" t="s">
        <v>1891</v>
      </c>
      <c r="AG573" t="s">
        <v>161</v>
      </c>
      <c r="AH573" t="s">
        <v>162</v>
      </c>
      <c r="AI573">
        <v>1</v>
      </c>
      <c r="AJ573" t="s">
        <v>117</v>
      </c>
      <c r="AK573">
        <v>1</v>
      </c>
      <c r="AL573" t="s">
        <v>163</v>
      </c>
      <c r="AQ573" t="s">
        <v>164</v>
      </c>
      <c r="AR573" s="4">
        <v>43405</v>
      </c>
      <c r="AS573" s="4">
        <v>43405</v>
      </c>
    </row>
    <row r="574" spans="1:45" ht="75" x14ac:dyDescent="0.25">
      <c r="A574">
        <v>2018</v>
      </c>
      <c r="B574" s="4">
        <v>43107</v>
      </c>
      <c r="C574" t="s">
        <v>150</v>
      </c>
      <c r="D574" t="s">
        <v>109</v>
      </c>
      <c r="E574" t="s">
        <v>113</v>
      </c>
      <c r="F574" s="5">
        <v>1653</v>
      </c>
      <c r="G574" s="5" t="s">
        <v>2016</v>
      </c>
      <c r="I574" s="5" t="s">
        <v>1892</v>
      </c>
      <c r="J574">
        <v>20181653</v>
      </c>
      <c r="K574" t="s">
        <v>411</v>
      </c>
      <c r="L574" t="s">
        <v>412</v>
      </c>
      <c r="M574" t="s">
        <v>413</v>
      </c>
      <c r="O574" t="s">
        <v>414</v>
      </c>
      <c r="P574" t="s">
        <v>680</v>
      </c>
      <c r="Q574" t="s">
        <v>680</v>
      </c>
      <c r="R574" t="s">
        <v>1893</v>
      </c>
      <c r="S574" s="4">
        <v>43371</v>
      </c>
      <c r="T574">
        <v>15000</v>
      </c>
      <c r="U574" s="5">
        <v>17400</v>
      </c>
      <c r="V574">
        <v>0</v>
      </c>
      <c r="W574">
        <v>0</v>
      </c>
      <c r="X574" t="s">
        <v>158</v>
      </c>
      <c r="Y574">
        <v>0</v>
      </c>
      <c r="AA574" s="5" t="s">
        <v>1892</v>
      </c>
      <c r="AC574" s="4">
        <v>43371</v>
      </c>
      <c r="AD574" s="4">
        <v>43404</v>
      </c>
      <c r="AE574" t="s">
        <v>1894</v>
      </c>
      <c r="AG574" t="s">
        <v>161</v>
      </c>
      <c r="AH574" t="s">
        <v>162</v>
      </c>
      <c r="AI574">
        <v>1</v>
      </c>
      <c r="AJ574" t="s">
        <v>117</v>
      </c>
      <c r="AK574">
        <v>1</v>
      </c>
      <c r="AL574" t="s">
        <v>163</v>
      </c>
      <c r="AQ574" t="s">
        <v>164</v>
      </c>
      <c r="AR574" s="4">
        <v>43405</v>
      </c>
      <c r="AS574" s="4">
        <v>43405</v>
      </c>
    </row>
    <row r="575" spans="1:45" ht="75" x14ac:dyDescent="0.25">
      <c r="A575">
        <v>2018</v>
      </c>
      <c r="B575" s="4">
        <v>43107</v>
      </c>
      <c r="C575" t="s">
        <v>150</v>
      </c>
      <c r="D575" t="s">
        <v>109</v>
      </c>
      <c r="E575" t="s">
        <v>113</v>
      </c>
      <c r="F575" s="5">
        <v>1654</v>
      </c>
      <c r="G575" s="5" t="s">
        <v>2016</v>
      </c>
      <c r="I575" s="7" t="s">
        <v>2012</v>
      </c>
      <c r="J575">
        <v>20181654</v>
      </c>
      <c r="K575" t="s">
        <v>965</v>
      </c>
      <c r="L575" t="s">
        <v>966</v>
      </c>
      <c r="M575" t="s">
        <v>515</v>
      </c>
      <c r="O575" t="s">
        <v>967</v>
      </c>
      <c r="P575" t="s">
        <v>428</v>
      </c>
      <c r="Q575" t="s">
        <v>428</v>
      </c>
      <c r="R575" t="s">
        <v>1895</v>
      </c>
      <c r="S575" s="4">
        <v>43371</v>
      </c>
      <c r="T575">
        <v>5100</v>
      </c>
      <c r="U575" s="5">
        <v>5916</v>
      </c>
      <c r="V575">
        <v>0</v>
      </c>
      <c r="W575">
        <v>0</v>
      </c>
      <c r="X575" t="s">
        <v>158</v>
      </c>
      <c r="Y575">
        <v>0</v>
      </c>
      <c r="AA575" s="7" t="s">
        <v>2012</v>
      </c>
      <c r="AC575" s="4">
        <v>43371</v>
      </c>
      <c r="AD575" s="4">
        <v>43371</v>
      </c>
      <c r="AE575" t="s">
        <v>1896</v>
      </c>
      <c r="AG575" t="s">
        <v>161</v>
      </c>
      <c r="AH575" t="s">
        <v>162</v>
      </c>
      <c r="AI575">
        <v>1</v>
      </c>
      <c r="AJ575" t="s">
        <v>117</v>
      </c>
      <c r="AK575">
        <v>1</v>
      </c>
      <c r="AL575" t="s">
        <v>163</v>
      </c>
      <c r="AQ575" t="s">
        <v>164</v>
      </c>
      <c r="AR575" s="4">
        <v>43405</v>
      </c>
      <c r="AS575" s="4">
        <v>43405</v>
      </c>
    </row>
    <row r="576" spans="1:45" ht="75" x14ac:dyDescent="0.25">
      <c r="A576">
        <v>2018</v>
      </c>
      <c r="B576" s="4">
        <v>43107</v>
      </c>
      <c r="C576" t="s">
        <v>150</v>
      </c>
      <c r="D576" t="s">
        <v>109</v>
      </c>
      <c r="E576" t="s">
        <v>113</v>
      </c>
      <c r="F576" s="5">
        <v>1655</v>
      </c>
      <c r="G576" s="5" t="s">
        <v>2016</v>
      </c>
      <c r="I576" s="5" t="s">
        <v>1301</v>
      </c>
      <c r="J576">
        <v>20181655</v>
      </c>
      <c r="K576" t="s">
        <v>411</v>
      </c>
      <c r="L576" t="s">
        <v>412</v>
      </c>
      <c r="M576" t="s">
        <v>413</v>
      </c>
      <c r="O576" t="s">
        <v>414</v>
      </c>
      <c r="P576" t="s">
        <v>205</v>
      </c>
      <c r="Q576" t="s">
        <v>205</v>
      </c>
      <c r="R576" t="s">
        <v>1897</v>
      </c>
      <c r="S576" s="4">
        <v>43371</v>
      </c>
      <c r="T576">
        <v>100850</v>
      </c>
      <c r="U576" s="5">
        <v>116986</v>
      </c>
      <c r="V576">
        <v>0</v>
      </c>
      <c r="W576">
        <v>0</v>
      </c>
      <c r="X576" t="s">
        <v>158</v>
      </c>
      <c r="Y576">
        <v>0</v>
      </c>
      <c r="Z576" t="s">
        <v>159</v>
      </c>
      <c r="AA576" s="5" t="s">
        <v>1301</v>
      </c>
      <c r="AC576" s="4">
        <v>43371</v>
      </c>
      <c r="AD576" s="4">
        <v>43397</v>
      </c>
      <c r="AE576" t="s">
        <v>1898</v>
      </c>
      <c r="AG576" t="s">
        <v>161</v>
      </c>
      <c r="AH576" t="s">
        <v>162</v>
      </c>
      <c r="AI576">
        <v>1</v>
      </c>
      <c r="AJ576" t="s">
        <v>117</v>
      </c>
      <c r="AK576">
        <v>1</v>
      </c>
      <c r="AL576" t="s">
        <v>163</v>
      </c>
      <c r="AQ576" t="s">
        <v>164</v>
      </c>
      <c r="AR576" s="4">
        <v>43405</v>
      </c>
      <c r="AS576" s="4">
        <v>43405</v>
      </c>
    </row>
    <row r="577" spans="1:45" ht="90" x14ac:dyDescent="0.25">
      <c r="A577">
        <v>2018</v>
      </c>
      <c r="B577" s="4">
        <v>43107</v>
      </c>
      <c r="C577" t="s">
        <v>150</v>
      </c>
      <c r="D577" t="s">
        <v>109</v>
      </c>
      <c r="E577" t="s">
        <v>113</v>
      </c>
      <c r="F577" s="5">
        <v>1656</v>
      </c>
      <c r="G577" s="5" t="s">
        <v>2016</v>
      </c>
      <c r="I577" s="5" t="s">
        <v>2013</v>
      </c>
      <c r="J577">
        <v>20181656</v>
      </c>
      <c r="N577" t="s">
        <v>837</v>
      </c>
      <c r="O577" t="s">
        <v>838</v>
      </c>
      <c r="P577" t="s">
        <v>242</v>
      </c>
      <c r="Q577" t="s">
        <v>242</v>
      </c>
      <c r="R577" t="s">
        <v>1899</v>
      </c>
      <c r="S577" s="4">
        <v>43371</v>
      </c>
      <c r="T577">
        <v>23400</v>
      </c>
      <c r="U577" s="5">
        <v>27144</v>
      </c>
      <c r="V577">
        <v>0</v>
      </c>
      <c r="W577">
        <v>0</v>
      </c>
      <c r="X577" t="s">
        <v>158</v>
      </c>
      <c r="Y577">
        <v>0</v>
      </c>
      <c r="AA577" s="5" t="s">
        <v>2013</v>
      </c>
      <c r="AC577" s="4">
        <v>43371</v>
      </c>
      <c r="AD577" s="4">
        <v>43418</v>
      </c>
      <c r="AE577" t="s">
        <v>1900</v>
      </c>
      <c r="AG577" t="s">
        <v>161</v>
      </c>
      <c r="AH577" t="s">
        <v>162</v>
      </c>
      <c r="AI577">
        <v>1</v>
      </c>
      <c r="AJ577" t="s">
        <v>117</v>
      </c>
      <c r="AK577">
        <v>1</v>
      </c>
      <c r="AL577" t="s">
        <v>163</v>
      </c>
      <c r="AQ577" t="s">
        <v>164</v>
      </c>
      <c r="AR577" s="4">
        <v>43405</v>
      </c>
      <c r="AS577" s="4">
        <v>43405</v>
      </c>
    </row>
    <row r="578" spans="1:45" ht="75" x14ac:dyDescent="0.25">
      <c r="A578">
        <v>2018</v>
      </c>
      <c r="B578" s="4">
        <v>43107</v>
      </c>
      <c r="C578" t="s">
        <v>150</v>
      </c>
      <c r="D578" t="s">
        <v>109</v>
      </c>
      <c r="E578" t="s">
        <v>113</v>
      </c>
      <c r="F578" s="5">
        <v>1657</v>
      </c>
      <c r="G578" s="5" t="s">
        <v>2016</v>
      </c>
      <c r="I578" s="5" t="s">
        <v>1387</v>
      </c>
      <c r="J578">
        <v>20181657</v>
      </c>
      <c r="K578" t="s">
        <v>411</v>
      </c>
      <c r="L578" t="s">
        <v>412</v>
      </c>
      <c r="M578" t="s">
        <v>413</v>
      </c>
      <c r="O578" t="s">
        <v>414</v>
      </c>
      <c r="P578" t="s">
        <v>205</v>
      </c>
      <c r="Q578" t="s">
        <v>205</v>
      </c>
      <c r="R578" t="s">
        <v>1901</v>
      </c>
      <c r="S578" s="4">
        <v>43371</v>
      </c>
      <c r="T578">
        <v>237200</v>
      </c>
      <c r="U578" s="5">
        <v>275152</v>
      </c>
      <c r="V578">
        <v>0</v>
      </c>
      <c r="W578">
        <v>0</v>
      </c>
      <c r="X578" t="s">
        <v>158</v>
      </c>
      <c r="Y578">
        <v>0</v>
      </c>
      <c r="AA578" s="5" t="s">
        <v>1387</v>
      </c>
      <c r="AC578" s="4">
        <v>43371</v>
      </c>
      <c r="AD578" s="4">
        <v>43397</v>
      </c>
      <c r="AE578" t="s">
        <v>1902</v>
      </c>
      <c r="AG578" t="s">
        <v>161</v>
      </c>
      <c r="AH578" t="s">
        <v>162</v>
      </c>
      <c r="AI578">
        <v>1</v>
      </c>
      <c r="AJ578" t="s">
        <v>117</v>
      </c>
      <c r="AK578">
        <v>1</v>
      </c>
      <c r="AL578" t="s">
        <v>163</v>
      </c>
      <c r="AQ578" t="s">
        <v>164</v>
      </c>
      <c r="AR578" s="4">
        <v>43405</v>
      </c>
      <c r="AS578" s="4">
        <v>43405</v>
      </c>
    </row>
    <row r="579" spans="1:45" ht="75" x14ac:dyDescent="0.25">
      <c r="A579">
        <v>2018</v>
      </c>
      <c r="B579" s="4">
        <v>43107</v>
      </c>
      <c r="C579" t="s">
        <v>150</v>
      </c>
      <c r="D579" t="s">
        <v>109</v>
      </c>
      <c r="E579" t="s">
        <v>113</v>
      </c>
      <c r="F579" s="5">
        <v>1658</v>
      </c>
      <c r="G579" s="5" t="s">
        <v>2016</v>
      </c>
      <c r="I579" s="7" t="s">
        <v>2014</v>
      </c>
      <c r="J579">
        <v>20181658</v>
      </c>
      <c r="N579" t="s">
        <v>232</v>
      </c>
      <c r="O579" t="s">
        <v>233</v>
      </c>
      <c r="P579" t="s">
        <v>234</v>
      </c>
      <c r="Q579" t="s">
        <v>234</v>
      </c>
      <c r="R579" t="s">
        <v>1903</v>
      </c>
      <c r="S579" s="4">
        <v>43371</v>
      </c>
      <c r="T579">
        <v>10015</v>
      </c>
      <c r="U579" s="5">
        <v>11617.400000000001</v>
      </c>
      <c r="V579">
        <v>0</v>
      </c>
      <c r="W579">
        <v>0</v>
      </c>
      <c r="X579" t="s">
        <v>158</v>
      </c>
      <c r="Y579">
        <v>0</v>
      </c>
      <c r="AA579" s="7" t="s">
        <v>2014</v>
      </c>
      <c r="AC579" s="4">
        <v>43371</v>
      </c>
      <c r="AD579" s="4">
        <v>43372</v>
      </c>
      <c r="AE579" t="s">
        <v>1904</v>
      </c>
      <c r="AG579" t="s">
        <v>161</v>
      </c>
      <c r="AH579" t="s">
        <v>162</v>
      </c>
      <c r="AI579">
        <v>1</v>
      </c>
      <c r="AJ579" t="s">
        <v>117</v>
      </c>
      <c r="AK579">
        <v>1</v>
      </c>
      <c r="AL579" t="s">
        <v>163</v>
      </c>
      <c r="AQ579" t="s">
        <v>164</v>
      </c>
      <c r="AR579" s="4">
        <v>43405</v>
      </c>
      <c r="AS579" s="4">
        <v>43405</v>
      </c>
    </row>
    <row r="580" spans="1:45" ht="75" x14ac:dyDescent="0.25">
      <c r="A580">
        <v>2018</v>
      </c>
      <c r="B580" s="4">
        <v>43107</v>
      </c>
      <c r="C580" t="s">
        <v>150</v>
      </c>
      <c r="D580" t="s">
        <v>109</v>
      </c>
      <c r="E580" t="s">
        <v>113</v>
      </c>
      <c r="F580" s="5">
        <v>1659</v>
      </c>
      <c r="G580" s="5" t="s">
        <v>2016</v>
      </c>
      <c r="I580" s="7" t="s">
        <v>1962</v>
      </c>
      <c r="J580">
        <v>20181659</v>
      </c>
      <c r="N580" t="s">
        <v>609</v>
      </c>
      <c r="O580" t="s">
        <v>610</v>
      </c>
      <c r="P580" t="s">
        <v>234</v>
      </c>
      <c r="Q580" t="s">
        <v>234</v>
      </c>
      <c r="R580" t="s">
        <v>1905</v>
      </c>
      <c r="S580" s="4">
        <v>43371</v>
      </c>
      <c r="T580">
        <v>110000</v>
      </c>
      <c r="U580" s="5">
        <v>127600</v>
      </c>
      <c r="V580">
        <v>0</v>
      </c>
      <c r="W580">
        <v>0</v>
      </c>
      <c r="X580" t="s">
        <v>158</v>
      </c>
      <c r="Y580">
        <v>0</v>
      </c>
      <c r="AA580" s="7" t="s">
        <v>1962</v>
      </c>
      <c r="AC580" s="4">
        <v>43371</v>
      </c>
      <c r="AD580" s="4">
        <v>43372</v>
      </c>
      <c r="AE580" t="s">
        <v>1906</v>
      </c>
      <c r="AG580" t="s">
        <v>161</v>
      </c>
      <c r="AH580" t="s">
        <v>162</v>
      </c>
      <c r="AI580">
        <v>1</v>
      </c>
      <c r="AJ580" t="s">
        <v>117</v>
      </c>
      <c r="AK580">
        <v>1</v>
      </c>
      <c r="AL580" t="s">
        <v>163</v>
      </c>
      <c r="AQ580" t="s">
        <v>164</v>
      </c>
      <c r="AR580" s="4">
        <v>43405</v>
      </c>
      <c r="AS580" s="4">
        <v>43405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6"/>
  <sheetViews>
    <sheetView topLeftCell="A3" workbookViewId="0"/>
  </sheetViews>
  <sheetFormatPr baseColWidth="10" defaultColWidth="9.140625" defaultRowHeight="15" x14ac:dyDescent="0.25"/>
  <cols>
    <col min="1" max="1" width="12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20181009</v>
      </c>
      <c r="B4" t="s">
        <v>152</v>
      </c>
      <c r="C4" t="s">
        <v>153</v>
      </c>
      <c r="D4" t="s">
        <v>154</v>
      </c>
      <c r="F4" t="s">
        <v>155</v>
      </c>
      <c r="G4">
        <v>60134.400000000001</v>
      </c>
    </row>
    <row r="5" spans="1:7" x14ac:dyDescent="0.25">
      <c r="A5">
        <v>20181010</v>
      </c>
      <c r="E5" t="s">
        <v>165</v>
      </c>
      <c r="F5" t="s">
        <v>166</v>
      </c>
      <c r="G5">
        <v>165590</v>
      </c>
    </row>
    <row r="6" spans="1:7" x14ac:dyDescent="0.25">
      <c r="A6">
        <v>20181011</v>
      </c>
      <c r="E6" t="s">
        <v>165</v>
      </c>
      <c r="F6" t="s">
        <v>166</v>
      </c>
      <c r="G6">
        <v>202907.2</v>
      </c>
    </row>
    <row r="7" spans="1:7" x14ac:dyDescent="0.25">
      <c r="A7">
        <v>20181012</v>
      </c>
      <c r="E7" t="s">
        <v>175</v>
      </c>
      <c r="F7" t="s">
        <v>176</v>
      </c>
      <c r="G7">
        <v>642146.30000000005</v>
      </c>
    </row>
    <row r="8" spans="1:7" x14ac:dyDescent="0.25">
      <c r="A8">
        <v>20181013</v>
      </c>
      <c r="E8" t="s">
        <v>175</v>
      </c>
      <c r="F8" t="s">
        <v>176</v>
      </c>
      <c r="G8">
        <v>58071.46</v>
      </c>
    </row>
    <row r="9" spans="1:7" x14ac:dyDescent="0.25">
      <c r="A9">
        <v>20181014</v>
      </c>
      <c r="E9" t="s">
        <v>185</v>
      </c>
      <c r="F9" t="s">
        <v>186</v>
      </c>
      <c r="G9">
        <v>33529.800000000003</v>
      </c>
    </row>
    <row r="10" spans="1:7" x14ac:dyDescent="0.25">
      <c r="A10">
        <v>20181015</v>
      </c>
      <c r="E10" t="s">
        <v>191</v>
      </c>
      <c r="F10" t="s">
        <v>192</v>
      </c>
      <c r="G10">
        <v>32804.800000000003</v>
      </c>
    </row>
    <row r="11" spans="1:7" x14ac:dyDescent="0.25">
      <c r="A11">
        <v>20181016</v>
      </c>
      <c r="E11" t="s">
        <v>185</v>
      </c>
      <c r="F11" t="s">
        <v>186</v>
      </c>
      <c r="G11">
        <v>48954.320000000007</v>
      </c>
    </row>
    <row r="12" spans="1:7" x14ac:dyDescent="0.25">
      <c r="A12">
        <v>20181017</v>
      </c>
      <c r="E12" t="s">
        <v>191</v>
      </c>
      <c r="F12" t="s">
        <v>192</v>
      </c>
      <c r="G12">
        <v>233745.80000000002</v>
      </c>
    </row>
    <row r="13" spans="1:7" x14ac:dyDescent="0.25">
      <c r="A13">
        <v>20181018</v>
      </c>
      <c r="E13" t="s">
        <v>201</v>
      </c>
      <c r="F13" t="s">
        <v>202</v>
      </c>
      <c r="G13">
        <v>22330</v>
      </c>
    </row>
    <row r="14" spans="1:7" x14ac:dyDescent="0.25">
      <c r="A14">
        <v>20181019</v>
      </c>
      <c r="E14" t="s">
        <v>175</v>
      </c>
      <c r="F14" t="s">
        <v>176</v>
      </c>
      <c r="G14">
        <v>286108.79999999999</v>
      </c>
    </row>
    <row r="15" spans="1:7" x14ac:dyDescent="0.25">
      <c r="A15">
        <v>20181020</v>
      </c>
      <c r="E15" t="s">
        <v>175</v>
      </c>
      <c r="F15" t="s">
        <v>176</v>
      </c>
      <c r="G15">
        <v>944859.35000000009</v>
      </c>
    </row>
    <row r="16" spans="1:7" x14ac:dyDescent="0.25">
      <c r="A16">
        <v>20181021</v>
      </c>
      <c r="E16" t="s">
        <v>213</v>
      </c>
      <c r="F16" t="s">
        <v>214</v>
      </c>
      <c r="G16">
        <v>5250000</v>
      </c>
    </row>
    <row r="17" spans="1:7" x14ac:dyDescent="0.25">
      <c r="A17">
        <v>20181022</v>
      </c>
      <c r="E17" t="s">
        <v>218</v>
      </c>
      <c r="F17" t="s">
        <v>219</v>
      </c>
      <c r="G17">
        <v>999920</v>
      </c>
    </row>
    <row r="18" spans="1:7" x14ac:dyDescent="0.25">
      <c r="A18">
        <v>20181023</v>
      </c>
      <c r="E18" t="s">
        <v>224</v>
      </c>
      <c r="F18" t="s">
        <v>225</v>
      </c>
      <c r="G18">
        <v>312109.60000000003</v>
      </c>
    </row>
    <row r="19" spans="1:7" x14ac:dyDescent="0.25">
      <c r="A19">
        <v>20181024</v>
      </c>
      <c r="E19" t="s">
        <v>191</v>
      </c>
      <c r="F19" t="s">
        <v>192</v>
      </c>
      <c r="G19">
        <v>183326.40000000002</v>
      </c>
    </row>
    <row r="20" spans="1:7" x14ac:dyDescent="0.25">
      <c r="A20">
        <v>20181025</v>
      </c>
      <c r="E20" t="s">
        <v>232</v>
      </c>
      <c r="F20" t="s">
        <v>233</v>
      </c>
      <c r="G20">
        <v>94797.520000000019</v>
      </c>
    </row>
    <row r="21" spans="1:7" x14ac:dyDescent="0.25">
      <c r="A21">
        <v>20181026</v>
      </c>
      <c r="B21" t="s">
        <v>238</v>
      </c>
      <c r="C21" t="s">
        <v>239</v>
      </c>
      <c r="D21" t="s">
        <v>240</v>
      </c>
      <c r="F21" t="s">
        <v>241</v>
      </c>
      <c r="G21">
        <v>302194.85000000003</v>
      </c>
    </row>
    <row r="22" spans="1:7" x14ac:dyDescent="0.25">
      <c r="A22">
        <v>20181027</v>
      </c>
      <c r="E22" t="s">
        <v>245</v>
      </c>
      <c r="F22" t="s">
        <v>246</v>
      </c>
      <c r="G22">
        <v>62143.520000000011</v>
      </c>
    </row>
    <row r="23" spans="1:7" x14ac:dyDescent="0.25">
      <c r="A23">
        <v>20181028</v>
      </c>
      <c r="E23" t="s">
        <v>250</v>
      </c>
      <c r="F23" t="s">
        <v>251</v>
      </c>
      <c r="G23">
        <v>7540</v>
      </c>
    </row>
    <row r="24" spans="1:7" x14ac:dyDescent="0.25">
      <c r="A24">
        <v>20181029</v>
      </c>
      <c r="E24" t="s">
        <v>254</v>
      </c>
      <c r="F24" t="s">
        <v>255</v>
      </c>
      <c r="G24">
        <v>159259.88</v>
      </c>
    </row>
    <row r="25" spans="1:7" x14ac:dyDescent="0.25">
      <c r="A25">
        <v>20181030</v>
      </c>
      <c r="E25" t="s">
        <v>254</v>
      </c>
      <c r="F25" t="s">
        <v>255</v>
      </c>
      <c r="G25">
        <v>96499.48000000001</v>
      </c>
    </row>
    <row r="26" spans="1:7" x14ac:dyDescent="0.25">
      <c r="A26">
        <v>20181031</v>
      </c>
      <c r="E26" t="s">
        <v>261</v>
      </c>
      <c r="F26" t="s">
        <v>262</v>
      </c>
      <c r="G26">
        <v>36540</v>
      </c>
    </row>
    <row r="27" spans="1:7" x14ac:dyDescent="0.25">
      <c r="A27">
        <v>20181032</v>
      </c>
      <c r="E27" t="s">
        <v>254</v>
      </c>
      <c r="F27" t="s">
        <v>255</v>
      </c>
      <c r="G27">
        <v>103936</v>
      </c>
    </row>
    <row r="28" spans="1:7" x14ac:dyDescent="0.25">
      <c r="A28">
        <v>20181033</v>
      </c>
      <c r="E28" t="s">
        <v>267</v>
      </c>
      <c r="F28" t="s">
        <v>268</v>
      </c>
      <c r="G28">
        <v>6283.4800000000005</v>
      </c>
    </row>
    <row r="29" spans="1:7" x14ac:dyDescent="0.25">
      <c r="A29">
        <v>20181034</v>
      </c>
      <c r="E29" t="s">
        <v>165</v>
      </c>
      <c r="F29" t="s">
        <v>166</v>
      </c>
      <c r="G29">
        <v>38360</v>
      </c>
    </row>
    <row r="30" spans="1:7" x14ac:dyDescent="0.25">
      <c r="A30">
        <v>20181035</v>
      </c>
      <c r="E30" t="s">
        <v>274</v>
      </c>
      <c r="F30" t="s">
        <v>275</v>
      </c>
      <c r="G30">
        <v>3024.3</v>
      </c>
    </row>
    <row r="31" spans="1:7" x14ac:dyDescent="0.25">
      <c r="A31">
        <v>20181036</v>
      </c>
      <c r="E31" t="s">
        <v>245</v>
      </c>
      <c r="F31" t="s">
        <v>246</v>
      </c>
      <c r="G31">
        <v>100570.84000000001</v>
      </c>
    </row>
    <row r="32" spans="1:7" x14ac:dyDescent="0.25">
      <c r="A32">
        <v>20181037</v>
      </c>
      <c r="E32" t="s">
        <v>245</v>
      </c>
      <c r="F32" t="s">
        <v>246</v>
      </c>
      <c r="G32">
        <v>23734.760000000002</v>
      </c>
    </row>
    <row r="33" spans="1:7" x14ac:dyDescent="0.25">
      <c r="A33">
        <v>20181038</v>
      </c>
      <c r="E33" t="s">
        <v>245</v>
      </c>
      <c r="F33" t="s">
        <v>246</v>
      </c>
      <c r="G33">
        <v>47782.720000000001</v>
      </c>
    </row>
    <row r="34" spans="1:7" x14ac:dyDescent="0.25">
      <c r="A34">
        <v>20181039</v>
      </c>
      <c r="E34" t="s">
        <v>245</v>
      </c>
      <c r="F34" t="s">
        <v>246</v>
      </c>
      <c r="G34">
        <v>176539.36000000002</v>
      </c>
    </row>
    <row r="35" spans="1:7" x14ac:dyDescent="0.25">
      <c r="A35">
        <v>20181040</v>
      </c>
      <c r="E35" t="s">
        <v>289</v>
      </c>
      <c r="F35" t="s">
        <v>290</v>
      </c>
      <c r="G35">
        <v>153120</v>
      </c>
    </row>
    <row r="36" spans="1:7" x14ac:dyDescent="0.25">
      <c r="A36">
        <v>20181041</v>
      </c>
      <c r="B36" t="s">
        <v>295</v>
      </c>
      <c r="C36" t="s">
        <v>296</v>
      </c>
      <c r="D36" t="s">
        <v>297</v>
      </c>
      <c r="F36" t="s">
        <v>298</v>
      </c>
      <c r="G36">
        <v>19950.840000000004</v>
      </c>
    </row>
    <row r="37" spans="1:7" x14ac:dyDescent="0.25">
      <c r="A37">
        <v>20181042</v>
      </c>
      <c r="E37" t="s">
        <v>303</v>
      </c>
      <c r="F37" t="s">
        <v>304</v>
      </c>
      <c r="G37">
        <v>332221.21000000002</v>
      </c>
    </row>
    <row r="38" spans="1:7" x14ac:dyDescent="0.25">
      <c r="A38">
        <v>20181043</v>
      </c>
      <c r="E38" t="s">
        <v>309</v>
      </c>
      <c r="F38" t="s">
        <v>310</v>
      </c>
      <c r="G38">
        <v>14998.800000000001</v>
      </c>
    </row>
    <row r="39" spans="1:7" x14ac:dyDescent="0.25">
      <c r="A39">
        <v>20181044</v>
      </c>
      <c r="E39" t="s">
        <v>314</v>
      </c>
      <c r="F39" t="s">
        <v>315</v>
      </c>
      <c r="G39">
        <v>3538</v>
      </c>
    </row>
    <row r="40" spans="1:7" x14ac:dyDescent="0.25">
      <c r="A40">
        <v>20181045</v>
      </c>
      <c r="E40" t="s">
        <v>314</v>
      </c>
      <c r="F40" t="s">
        <v>315</v>
      </c>
      <c r="G40">
        <v>15135.680000000002</v>
      </c>
    </row>
    <row r="41" spans="1:7" x14ac:dyDescent="0.25">
      <c r="A41">
        <v>20181046</v>
      </c>
      <c r="E41" t="s">
        <v>323</v>
      </c>
      <c r="F41" t="s">
        <v>324</v>
      </c>
      <c r="G41">
        <v>30627.22</v>
      </c>
    </row>
    <row r="42" spans="1:7" x14ac:dyDescent="0.25">
      <c r="A42">
        <v>20181047</v>
      </c>
      <c r="E42" t="s">
        <v>245</v>
      </c>
      <c r="F42" t="s">
        <v>246</v>
      </c>
      <c r="G42">
        <v>77825.33</v>
      </c>
    </row>
    <row r="43" spans="1:7" x14ac:dyDescent="0.25">
      <c r="A43">
        <v>20181048</v>
      </c>
      <c r="E43" t="s">
        <v>332</v>
      </c>
      <c r="F43" t="s">
        <v>333</v>
      </c>
      <c r="G43">
        <v>9561.83</v>
      </c>
    </row>
    <row r="44" spans="1:7" x14ac:dyDescent="0.25">
      <c r="A44">
        <v>20181049</v>
      </c>
      <c r="E44" t="s">
        <v>337</v>
      </c>
      <c r="F44" t="s">
        <v>338</v>
      </c>
      <c r="G44">
        <v>2998.6000000000004</v>
      </c>
    </row>
    <row r="45" spans="1:7" x14ac:dyDescent="0.25">
      <c r="A45">
        <v>20181050</v>
      </c>
      <c r="E45" t="s">
        <v>342</v>
      </c>
      <c r="F45" t="s">
        <v>343</v>
      </c>
      <c r="G45">
        <v>8699</v>
      </c>
    </row>
    <row r="46" spans="1:7" x14ac:dyDescent="0.25">
      <c r="A46">
        <v>20181051</v>
      </c>
      <c r="E46" t="s">
        <v>314</v>
      </c>
      <c r="F46" t="s">
        <v>315</v>
      </c>
      <c r="G46">
        <v>18884.8</v>
      </c>
    </row>
    <row r="47" spans="1:7" x14ac:dyDescent="0.25">
      <c r="A47">
        <v>20181052</v>
      </c>
      <c r="E47" t="s">
        <v>314</v>
      </c>
      <c r="F47" t="s">
        <v>315</v>
      </c>
      <c r="G47">
        <v>23800.300000000003</v>
      </c>
    </row>
    <row r="48" spans="1:7" x14ac:dyDescent="0.25">
      <c r="A48">
        <v>20181053</v>
      </c>
      <c r="E48" t="s">
        <v>245</v>
      </c>
      <c r="F48" t="s">
        <v>246</v>
      </c>
      <c r="G48">
        <v>131387.4</v>
      </c>
    </row>
    <row r="49" spans="1:7" x14ac:dyDescent="0.25">
      <c r="A49">
        <v>20181054</v>
      </c>
      <c r="E49" t="s">
        <v>254</v>
      </c>
      <c r="F49" t="s">
        <v>255</v>
      </c>
      <c r="G49">
        <v>11368</v>
      </c>
    </row>
    <row r="50" spans="1:7" x14ac:dyDescent="0.25">
      <c r="A50">
        <v>20181055</v>
      </c>
      <c r="E50" t="s">
        <v>165</v>
      </c>
      <c r="F50" t="s">
        <v>166</v>
      </c>
      <c r="G50">
        <v>77950</v>
      </c>
    </row>
    <row r="51" spans="1:7" x14ac:dyDescent="0.25">
      <c r="A51">
        <v>20181056</v>
      </c>
      <c r="E51" t="s">
        <v>358</v>
      </c>
      <c r="F51" t="s">
        <v>359</v>
      </c>
      <c r="G51">
        <v>48720</v>
      </c>
    </row>
    <row r="52" spans="1:7" x14ac:dyDescent="0.25">
      <c r="A52">
        <v>20181057</v>
      </c>
      <c r="E52" t="s">
        <v>165</v>
      </c>
      <c r="F52" t="s">
        <v>166</v>
      </c>
      <c r="G52">
        <v>93350</v>
      </c>
    </row>
    <row r="53" spans="1:7" x14ac:dyDescent="0.25">
      <c r="A53">
        <v>20181061</v>
      </c>
      <c r="E53" t="s">
        <v>364</v>
      </c>
      <c r="F53" t="s">
        <v>365</v>
      </c>
      <c r="G53">
        <v>33930</v>
      </c>
    </row>
    <row r="54" spans="1:7" x14ac:dyDescent="0.25">
      <c r="A54">
        <v>20181062</v>
      </c>
      <c r="B54" t="s">
        <v>369</v>
      </c>
      <c r="C54" t="s">
        <v>370</v>
      </c>
      <c r="D54" t="s">
        <v>371</v>
      </c>
      <c r="F54" t="s">
        <v>372</v>
      </c>
      <c r="G54">
        <v>42000</v>
      </c>
    </row>
    <row r="55" spans="1:7" x14ac:dyDescent="0.25">
      <c r="A55">
        <v>20181063</v>
      </c>
      <c r="E55" t="s">
        <v>250</v>
      </c>
      <c r="F55" t="s">
        <v>251</v>
      </c>
      <c r="G55">
        <v>29580</v>
      </c>
    </row>
    <row r="56" spans="1:7" x14ac:dyDescent="0.25">
      <c r="A56">
        <v>20181064</v>
      </c>
      <c r="E56" t="s">
        <v>165</v>
      </c>
      <c r="F56" t="s">
        <v>166</v>
      </c>
      <c r="G56">
        <v>96200</v>
      </c>
    </row>
    <row r="57" spans="1:7" x14ac:dyDescent="0.25">
      <c r="A57">
        <v>20181065</v>
      </c>
      <c r="E57" t="s">
        <v>250</v>
      </c>
      <c r="F57" t="s">
        <v>251</v>
      </c>
      <c r="G57">
        <v>6960</v>
      </c>
    </row>
    <row r="58" spans="1:7" x14ac:dyDescent="0.25">
      <c r="A58">
        <v>20181066</v>
      </c>
      <c r="E58" t="s">
        <v>384</v>
      </c>
      <c r="F58" t="s">
        <v>385</v>
      </c>
      <c r="G58">
        <v>55100</v>
      </c>
    </row>
    <row r="59" spans="1:7" x14ac:dyDescent="0.25">
      <c r="A59">
        <v>20181067</v>
      </c>
      <c r="E59" t="s">
        <v>388</v>
      </c>
      <c r="F59" t="s">
        <v>389</v>
      </c>
      <c r="G59">
        <v>424768.92000000004</v>
      </c>
    </row>
    <row r="60" spans="1:7" x14ac:dyDescent="0.25">
      <c r="A60">
        <v>20181068</v>
      </c>
      <c r="E60" t="s">
        <v>165</v>
      </c>
      <c r="F60" t="s">
        <v>166</v>
      </c>
      <c r="G60">
        <v>62150</v>
      </c>
    </row>
    <row r="61" spans="1:7" x14ac:dyDescent="0.25">
      <c r="A61">
        <v>20181069</v>
      </c>
      <c r="E61" t="s">
        <v>396</v>
      </c>
      <c r="F61" t="s">
        <v>397</v>
      </c>
      <c r="G61">
        <v>15080</v>
      </c>
    </row>
    <row r="62" spans="1:7" x14ac:dyDescent="0.25">
      <c r="A62">
        <v>20181070</v>
      </c>
      <c r="B62" t="s">
        <v>295</v>
      </c>
      <c r="C62" t="s">
        <v>296</v>
      </c>
      <c r="D62" t="s">
        <v>297</v>
      </c>
      <c r="F62" t="s">
        <v>298</v>
      </c>
      <c r="G62">
        <v>270521.28000000003</v>
      </c>
    </row>
    <row r="63" spans="1:7" x14ac:dyDescent="0.25">
      <c r="A63">
        <v>20181071</v>
      </c>
      <c r="E63" t="s">
        <v>405</v>
      </c>
      <c r="F63" t="s">
        <v>406</v>
      </c>
      <c r="G63">
        <v>16541.600000000002</v>
      </c>
    </row>
    <row r="64" spans="1:7" x14ac:dyDescent="0.25">
      <c r="A64">
        <v>20181072</v>
      </c>
      <c r="B64" t="s">
        <v>411</v>
      </c>
      <c r="C64" t="s">
        <v>412</v>
      </c>
      <c r="D64" t="s">
        <v>413</v>
      </c>
      <c r="F64" t="s">
        <v>414</v>
      </c>
      <c r="G64">
        <v>109620</v>
      </c>
    </row>
    <row r="65" spans="1:7" x14ac:dyDescent="0.25">
      <c r="A65">
        <v>20181073</v>
      </c>
      <c r="B65" t="s">
        <v>295</v>
      </c>
      <c r="C65" t="s">
        <v>296</v>
      </c>
      <c r="D65" t="s">
        <v>297</v>
      </c>
      <c r="F65" t="s">
        <v>298</v>
      </c>
      <c r="G65">
        <v>278249.46000000002</v>
      </c>
    </row>
    <row r="66" spans="1:7" x14ac:dyDescent="0.25">
      <c r="A66">
        <v>20181074</v>
      </c>
      <c r="E66" t="s">
        <v>420</v>
      </c>
      <c r="F66" t="s">
        <v>421</v>
      </c>
      <c r="G66">
        <v>29881.600000000002</v>
      </c>
    </row>
    <row r="67" spans="1:7" x14ac:dyDescent="0.25">
      <c r="A67">
        <v>20181075</v>
      </c>
      <c r="E67" t="s">
        <v>342</v>
      </c>
      <c r="F67" t="s">
        <v>343</v>
      </c>
      <c r="G67">
        <v>54241.600000000006</v>
      </c>
    </row>
    <row r="68" spans="1:7" x14ac:dyDescent="0.25">
      <c r="A68">
        <v>20181076</v>
      </c>
      <c r="E68" t="s">
        <v>254</v>
      </c>
      <c r="F68" t="s">
        <v>255</v>
      </c>
      <c r="G68">
        <v>14693.95</v>
      </c>
    </row>
    <row r="69" spans="1:7" x14ac:dyDescent="0.25">
      <c r="A69">
        <v>20181077</v>
      </c>
      <c r="E69" t="s">
        <v>342</v>
      </c>
      <c r="F69" t="s">
        <v>343</v>
      </c>
      <c r="G69">
        <v>13896.800000000001</v>
      </c>
    </row>
    <row r="70" spans="1:7" x14ac:dyDescent="0.25">
      <c r="A70">
        <v>20181078</v>
      </c>
      <c r="E70" t="s">
        <v>342</v>
      </c>
      <c r="F70" t="s">
        <v>343</v>
      </c>
      <c r="G70">
        <v>6948.4000000000005</v>
      </c>
    </row>
    <row r="71" spans="1:7" x14ac:dyDescent="0.25">
      <c r="A71">
        <v>20181079</v>
      </c>
      <c r="E71" t="s">
        <v>254</v>
      </c>
      <c r="F71" t="s">
        <v>255</v>
      </c>
      <c r="G71">
        <v>44070.720000000001</v>
      </c>
    </row>
    <row r="72" spans="1:7" x14ac:dyDescent="0.25">
      <c r="A72">
        <v>20181080</v>
      </c>
      <c r="E72" t="s">
        <v>342</v>
      </c>
      <c r="F72" t="s">
        <v>343</v>
      </c>
      <c r="G72">
        <v>20949.600000000002</v>
      </c>
    </row>
    <row r="73" spans="1:7" x14ac:dyDescent="0.25">
      <c r="A73">
        <v>20181081</v>
      </c>
      <c r="E73" t="s">
        <v>396</v>
      </c>
      <c r="F73" t="s">
        <v>397</v>
      </c>
      <c r="G73">
        <v>6028.52</v>
      </c>
    </row>
    <row r="74" spans="1:7" x14ac:dyDescent="0.25">
      <c r="A74">
        <v>20181082</v>
      </c>
      <c r="E74" t="s">
        <v>342</v>
      </c>
      <c r="F74" t="s">
        <v>343</v>
      </c>
      <c r="G74">
        <v>10474.800000000001</v>
      </c>
    </row>
    <row r="75" spans="1:7" x14ac:dyDescent="0.25">
      <c r="A75">
        <v>20181083</v>
      </c>
      <c r="E75" t="s">
        <v>342</v>
      </c>
      <c r="F75" t="s">
        <v>343</v>
      </c>
      <c r="G75">
        <v>6948.4000000000005</v>
      </c>
    </row>
    <row r="76" spans="1:7" x14ac:dyDescent="0.25">
      <c r="A76">
        <v>20181084</v>
      </c>
      <c r="E76" t="s">
        <v>342</v>
      </c>
      <c r="F76" t="s">
        <v>343</v>
      </c>
      <c r="G76">
        <v>20873.040000000005</v>
      </c>
    </row>
    <row r="77" spans="1:7" x14ac:dyDescent="0.25">
      <c r="A77">
        <v>20181085</v>
      </c>
      <c r="E77" t="s">
        <v>342</v>
      </c>
      <c r="F77" t="s">
        <v>343</v>
      </c>
      <c r="G77">
        <v>27120.800000000003</v>
      </c>
    </row>
    <row r="78" spans="1:7" x14ac:dyDescent="0.25">
      <c r="A78">
        <v>20181086</v>
      </c>
      <c r="B78" t="s">
        <v>411</v>
      </c>
      <c r="C78" t="s">
        <v>412</v>
      </c>
      <c r="D78" t="s">
        <v>413</v>
      </c>
      <c r="F78" t="s">
        <v>414</v>
      </c>
      <c r="G78">
        <v>31900</v>
      </c>
    </row>
    <row r="79" spans="1:7" x14ac:dyDescent="0.25">
      <c r="A79">
        <v>20181087</v>
      </c>
      <c r="E79" t="s">
        <v>457</v>
      </c>
      <c r="F79" t="s">
        <v>458</v>
      </c>
      <c r="G79">
        <v>40924.800000000003</v>
      </c>
    </row>
    <row r="80" spans="1:7" x14ac:dyDescent="0.25">
      <c r="A80">
        <v>20181088</v>
      </c>
      <c r="E80" t="s">
        <v>232</v>
      </c>
      <c r="F80" t="s">
        <v>233</v>
      </c>
      <c r="G80">
        <v>59206.400000000001</v>
      </c>
    </row>
    <row r="81" spans="1:7" x14ac:dyDescent="0.25">
      <c r="A81">
        <v>20181089</v>
      </c>
      <c r="E81" t="s">
        <v>457</v>
      </c>
      <c r="F81" t="s">
        <v>458</v>
      </c>
      <c r="G81">
        <v>13050</v>
      </c>
    </row>
    <row r="82" spans="1:7" x14ac:dyDescent="0.25">
      <c r="A82">
        <v>20181090</v>
      </c>
      <c r="E82" t="s">
        <v>457</v>
      </c>
      <c r="F82" t="s">
        <v>458</v>
      </c>
      <c r="G82">
        <v>99388.800000000003</v>
      </c>
    </row>
    <row r="83" spans="1:7" x14ac:dyDescent="0.25">
      <c r="A83">
        <v>20181091</v>
      </c>
      <c r="E83" t="s">
        <v>457</v>
      </c>
      <c r="F83" t="s">
        <v>458</v>
      </c>
      <c r="G83">
        <v>5846.4000000000005</v>
      </c>
    </row>
    <row r="84" spans="1:7" x14ac:dyDescent="0.25">
      <c r="A84">
        <v>20181092</v>
      </c>
      <c r="E84" t="s">
        <v>474</v>
      </c>
      <c r="F84" t="s">
        <v>475</v>
      </c>
      <c r="G84">
        <v>342200</v>
      </c>
    </row>
    <row r="85" spans="1:7" x14ac:dyDescent="0.25">
      <c r="A85">
        <v>20181093</v>
      </c>
      <c r="E85" t="s">
        <v>457</v>
      </c>
      <c r="F85" t="s">
        <v>458</v>
      </c>
      <c r="G85">
        <v>87696</v>
      </c>
    </row>
    <row r="86" spans="1:7" x14ac:dyDescent="0.25">
      <c r="A86">
        <v>20181094</v>
      </c>
      <c r="E86" t="s">
        <v>396</v>
      </c>
      <c r="F86" t="s">
        <v>397</v>
      </c>
      <c r="G86">
        <v>78717.600000000006</v>
      </c>
    </row>
    <row r="87" spans="1:7" x14ac:dyDescent="0.25">
      <c r="A87">
        <v>20181095</v>
      </c>
      <c r="E87" t="s">
        <v>337</v>
      </c>
      <c r="F87" t="s">
        <v>338</v>
      </c>
      <c r="G87">
        <v>61568.680000000008</v>
      </c>
    </row>
    <row r="88" spans="1:7" x14ac:dyDescent="0.25">
      <c r="A88">
        <v>20181096</v>
      </c>
      <c r="E88" t="s">
        <v>457</v>
      </c>
      <c r="F88" t="s">
        <v>458</v>
      </c>
      <c r="G88">
        <v>152006.39999999999</v>
      </c>
    </row>
    <row r="89" spans="1:7" x14ac:dyDescent="0.25">
      <c r="A89">
        <v>20181097</v>
      </c>
      <c r="E89" t="s">
        <v>489</v>
      </c>
      <c r="F89" t="s">
        <v>490</v>
      </c>
      <c r="G89">
        <v>199311.2</v>
      </c>
    </row>
    <row r="90" spans="1:7" x14ac:dyDescent="0.25">
      <c r="A90">
        <v>20181098</v>
      </c>
      <c r="E90" t="s">
        <v>489</v>
      </c>
      <c r="F90" t="s">
        <v>490</v>
      </c>
      <c r="G90">
        <v>34347.599999999999</v>
      </c>
    </row>
    <row r="91" spans="1:7" x14ac:dyDescent="0.25">
      <c r="A91">
        <v>20181099</v>
      </c>
      <c r="E91" t="s">
        <v>497</v>
      </c>
      <c r="F91" t="s">
        <v>498</v>
      </c>
      <c r="G91">
        <v>82090.820000000007</v>
      </c>
    </row>
    <row r="92" spans="1:7" x14ac:dyDescent="0.25">
      <c r="A92">
        <v>20181100</v>
      </c>
      <c r="E92" t="s">
        <v>185</v>
      </c>
      <c r="F92" t="s">
        <v>186</v>
      </c>
      <c r="G92">
        <v>242319.82000000004</v>
      </c>
    </row>
    <row r="93" spans="1:7" x14ac:dyDescent="0.25">
      <c r="A93">
        <v>20181101</v>
      </c>
      <c r="E93" t="s">
        <v>420</v>
      </c>
      <c r="F93" t="s">
        <v>421</v>
      </c>
      <c r="G93">
        <v>545780</v>
      </c>
    </row>
    <row r="94" spans="1:7" x14ac:dyDescent="0.25">
      <c r="A94">
        <v>20181102</v>
      </c>
      <c r="E94" t="s">
        <v>185</v>
      </c>
      <c r="F94" t="s">
        <v>186</v>
      </c>
      <c r="G94">
        <v>271319.99000000005</v>
      </c>
    </row>
    <row r="95" spans="1:7" x14ac:dyDescent="0.25">
      <c r="A95">
        <v>20181103</v>
      </c>
      <c r="E95" t="s">
        <v>509</v>
      </c>
      <c r="F95" t="s">
        <v>510</v>
      </c>
      <c r="G95">
        <v>318964.02</v>
      </c>
    </row>
    <row r="96" spans="1:7" x14ac:dyDescent="0.25">
      <c r="A96">
        <v>20181104</v>
      </c>
      <c r="B96" t="s">
        <v>514</v>
      </c>
      <c r="C96" t="s">
        <v>515</v>
      </c>
      <c r="D96" t="s">
        <v>516</v>
      </c>
      <c r="F96" t="s">
        <v>517</v>
      </c>
      <c r="G96">
        <v>38969.980000000003</v>
      </c>
    </row>
    <row r="97" spans="1:7" x14ac:dyDescent="0.25">
      <c r="A97">
        <v>20181105</v>
      </c>
      <c r="B97" t="s">
        <v>514</v>
      </c>
      <c r="C97" t="s">
        <v>515</v>
      </c>
      <c r="D97" t="s">
        <v>516</v>
      </c>
      <c r="F97" t="s">
        <v>517</v>
      </c>
      <c r="G97">
        <v>3540</v>
      </c>
    </row>
    <row r="98" spans="1:7" x14ac:dyDescent="0.25">
      <c r="A98">
        <v>20181106</v>
      </c>
      <c r="E98" t="s">
        <v>525</v>
      </c>
      <c r="F98" t="s">
        <v>526</v>
      </c>
      <c r="G98">
        <v>63401.25</v>
      </c>
    </row>
    <row r="99" spans="1:7" x14ac:dyDescent="0.25">
      <c r="A99">
        <v>20181107</v>
      </c>
      <c r="B99" t="s">
        <v>514</v>
      </c>
      <c r="C99" t="s">
        <v>515</v>
      </c>
      <c r="D99" t="s">
        <v>516</v>
      </c>
      <c r="F99" t="s">
        <v>517</v>
      </c>
      <c r="G99">
        <v>25975.97</v>
      </c>
    </row>
    <row r="100" spans="1:7" x14ac:dyDescent="0.25">
      <c r="A100">
        <v>20181108</v>
      </c>
      <c r="E100" t="s">
        <v>533</v>
      </c>
      <c r="F100" t="s">
        <v>534</v>
      </c>
      <c r="G100">
        <v>94896.99</v>
      </c>
    </row>
    <row r="101" spans="1:7" x14ac:dyDescent="0.25">
      <c r="A101">
        <v>20181109</v>
      </c>
      <c r="E101" t="s">
        <v>538</v>
      </c>
      <c r="F101" t="s">
        <v>539</v>
      </c>
      <c r="G101">
        <v>166390.40000000002</v>
      </c>
    </row>
    <row r="102" spans="1:7" x14ac:dyDescent="0.25">
      <c r="A102">
        <v>20181110</v>
      </c>
      <c r="B102" t="s">
        <v>295</v>
      </c>
      <c r="C102" t="s">
        <v>296</v>
      </c>
      <c r="D102" t="s">
        <v>297</v>
      </c>
      <c r="F102" t="s">
        <v>298</v>
      </c>
      <c r="G102">
        <v>194427.48</v>
      </c>
    </row>
    <row r="103" spans="1:7" x14ac:dyDescent="0.25">
      <c r="A103">
        <v>20181111</v>
      </c>
      <c r="E103" t="s">
        <v>545</v>
      </c>
      <c r="F103" t="s">
        <v>546</v>
      </c>
      <c r="G103">
        <v>748014.4</v>
      </c>
    </row>
    <row r="104" spans="1:7" x14ac:dyDescent="0.25">
      <c r="A104">
        <v>20181112</v>
      </c>
      <c r="E104" t="s">
        <v>267</v>
      </c>
      <c r="F104" t="s">
        <v>268</v>
      </c>
      <c r="G104">
        <v>261039.72000000003</v>
      </c>
    </row>
    <row r="105" spans="1:7" x14ac:dyDescent="0.25">
      <c r="A105">
        <v>20181113</v>
      </c>
      <c r="B105" t="s">
        <v>551</v>
      </c>
      <c r="C105" t="s">
        <v>552</v>
      </c>
      <c r="D105" t="s">
        <v>553</v>
      </c>
      <c r="F105" t="s">
        <v>554</v>
      </c>
      <c r="G105">
        <v>10376.200000000001</v>
      </c>
    </row>
    <row r="106" spans="1:7" x14ac:dyDescent="0.25">
      <c r="A106">
        <v>20181114</v>
      </c>
      <c r="E106" t="s">
        <v>558</v>
      </c>
      <c r="F106" t="s">
        <v>559</v>
      </c>
      <c r="G106">
        <v>14442</v>
      </c>
    </row>
    <row r="107" spans="1:7" x14ac:dyDescent="0.25">
      <c r="A107">
        <v>20181115</v>
      </c>
      <c r="E107" t="s">
        <v>261</v>
      </c>
      <c r="F107" t="s">
        <v>262</v>
      </c>
      <c r="G107">
        <v>70607.460000000006</v>
      </c>
    </row>
    <row r="108" spans="1:7" x14ac:dyDescent="0.25">
      <c r="A108">
        <v>20181116</v>
      </c>
      <c r="B108" t="s">
        <v>564</v>
      </c>
      <c r="C108" t="s">
        <v>565</v>
      </c>
      <c r="D108" t="s">
        <v>566</v>
      </c>
      <c r="F108" t="s">
        <v>567</v>
      </c>
      <c r="G108">
        <v>49822</v>
      </c>
    </row>
    <row r="109" spans="1:7" x14ac:dyDescent="0.25">
      <c r="A109">
        <v>20181117</v>
      </c>
      <c r="E109" t="s">
        <v>191</v>
      </c>
      <c r="F109" t="s">
        <v>192</v>
      </c>
      <c r="G109">
        <v>25009.600000000002</v>
      </c>
    </row>
    <row r="110" spans="1:7" x14ac:dyDescent="0.25">
      <c r="A110">
        <v>20181118</v>
      </c>
      <c r="E110" t="s">
        <v>185</v>
      </c>
      <c r="F110" t="s">
        <v>186</v>
      </c>
      <c r="G110">
        <v>19952</v>
      </c>
    </row>
    <row r="111" spans="1:7" x14ac:dyDescent="0.25">
      <c r="A111">
        <v>20181119</v>
      </c>
      <c r="E111" t="s">
        <v>185</v>
      </c>
      <c r="F111" t="s">
        <v>186</v>
      </c>
      <c r="G111">
        <v>3056.6000000000004</v>
      </c>
    </row>
    <row r="112" spans="1:7" x14ac:dyDescent="0.25">
      <c r="A112">
        <v>20181120</v>
      </c>
      <c r="E112" t="s">
        <v>232</v>
      </c>
      <c r="F112" t="s">
        <v>233</v>
      </c>
      <c r="G112">
        <v>15249.36</v>
      </c>
    </row>
    <row r="113" spans="1:7" x14ac:dyDescent="0.25">
      <c r="A113">
        <v>20181121</v>
      </c>
      <c r="E113" t="s">
        <v>191</v>
      </c>
      <c r="F113" t="s">
        <v>192</v>
      </c>
      <c r="G113">
        <v>312229.78000000003</v>
      </c>
    </row>
    <row r="114" spans="1:7" x14ac:dyDescent="0.25">
      <c r="A114">
        <v>20181122</v>
      </c>
      <c r="E114" t="s">
        <v>175</v>
      </c>
      <c r="F114" t="s">
        <v>176</v>
      </c>
      <c r="G114">
        <v>4808.5200000000004</v>
      </c>
    </row>
    <row r="115" spans="1:7" x14ac:dyDescent="0.25">
      <c r="A115">
        <v>20181123</v>
      </c>
      <c r="E115" t="s">
        <v>586</v>
      </c>
      <c r="F115" t="s">
        <v>587</v>
      </c>
      <c r="G115">
        <v>7540</v>
      </c>
    </row>
    <row r="116" spans="1:7" x14ac:dyDescent="0.25">
      <c r="A116">
        <v>20181124</v>
      </c>
      <c r="E116" t="s">
        <v>309</v>
      </c>
      <c r="F116" t="s">
        <v>310</v>
      </c>
      <c r="G116">
        <v>3370.3800000000006</v>
      </c>
    </row>
    <row r="117" spans="1:7" x14ac:dyDescent="0.25">
      <c r="A117">
        <v>20181125</v>
      </c>
      <c r="E117" t="s">
        <v>337</v>
      </c>
      <c r="F117" t="s">
        <v>338</v>
      </c>
      <c r="G117">
        <v>8696.5200000000023</v>
      </c>
    </row>
    <row r="118" spans="1:7" x14ac:dyDescent="0.25">
      <c r="A118">
        <v>20181126</v>
      </c>
      <c r="E118" t="s">
        <v>337</v>
      </c>
      <c r="F118" t="s">
        <v>338</v>
      </c>
      <c r="G118">
        <v>8259.2000000000007</v>
      </c>
    </row>
    <row r="119" spans="1:7" x14ac:dyDescent="0.25">
      <c r="A119">
        <v>20181127</v>
      </c>
      <c r="E119" t="s">
        <v>191</v>
      </c>
      <c r="F119" t="s">
        <v>192</v>
      </c>
      <c r="G119">
        <v>1600</v>
      </c>
    </row>
    <row r="120" spans="1:7" x14ac:dyDescent="0.25">
      <c r="A120">
        <v>20181128</v>
      </c>
      <c r="E120" t="s">
        <v>314</v>
      </c>
      <c r="F120" t="s">
        <v>315</v>
      </c>
      <c r="G120">
        <v>1925.6000000000001</v>
      </c>
    </row>
    <row r="121" spans="1:7" x14ac:dyDescent="0.25">
      <c r="A121">
        <v>20181129</v>
      </c>
      <c r="E121" t="s">
        <v>603</v>
      </c>
      <c r="F121" t="s">
        <v>604</v>
      </c>
      <c r="G121">
        <v>342000</v>
      </c>
    </row>
    <row r="122" spans="1:7" x14ac:dyDescent="0.25">
      <c r="A122">
        <v>20181130</v>
      </c>
      <c r="E122" t="s">
        <v>337</v>
      </c>
      <c r="F122" t="s">
        <v>338</v>
      </c>
      <c r="G122">
        <v>17195.840000000004</v>
      </c>
    </row>
    <row r="123" spans="1:7" x14ac:dyDescent="0.25">
      <c r="A123">
        <v>20181131</v>
      </c>
      <c r="E123" t="s">
        <v>609</v>
      </c>
      <c r="F123" t="s">
        <v>610</v>
      </c>
      <c r="G123">
        <v>154550.28</v>
      </c>
    </row>
    <row r="124" spans="1:7" x14ac:dyDescent="0.25">
      <c r="A124">
        <v>20181132</v>
      </c>
      <c r="E124" t="s">
        <v>457</v>
      </c>
      <c r="F124" t="s">
        <v>458</v>
      </c>
      <c r="G124">
        <v>11692.800000000001</v>
      </c>
    </row>
    <row r="125" spans="1:7" x14ac:dyDescent="0.25">
      <c r="A125">
        <v>20181133</v>
      </c>
      <c r="E125" t="s">
        <v>185</v>
      </c>
      <c r="F125" t="s">
        <v>186</v>
      </c>
      <c r="G125">
        <v>52065.4</v>
      </c>
    </row>
    <row r="126" spans="1:7" x14ac:dyDescent="0.25">
      <c r="A126">
        <v>20181134</v>
      </c>
      <c r="B126" t="s">
        <v>369</v>
      </c>
      <c r="C126" t="s">
        <v>370</v>
      </c>
      <c r="D126" t="s">
        <v>371</v>
      </c>
      <c r="F126" t="s">
        <v>372</v>
      </c>
      <c r="G126">
        <v>81000</v>
      </c>
    </row>
    <row r="127" spans="1:7" x14ac:dyDescent="0.25">
      <c r="A127">
        <v>20181135</v>
      </c>
      <c r="E127" t="s">
        <v>191</v>
      </c>
      <c r="F127" t="s">
        <v>192</v>
      </c>
      <c r="G127">
        <v>37653.599999999999</v>
      </c>
    </row>
    <row r="128" spans="1:7" x14ac:dyDescent="0.25">
      <c r="A128">
        <v>20181136</v>
      </c>
      <c r="E128" t="s">
        <v>609</v>
      </c>
      <c r="F128" t="s">
        <v>610</v>
      </c>
      <c r="G128">
        <v>158838.80000000002</v>
      </c>
    </row>
    <row r="129" spans="1:7" x14ac:dyDescent="0.25">
      <c r="A129">
        <v>20181137</v>
      </c>
      <c r="E129" t="s">
        <v>165</v>
      </c>
      <c r="F129" t="s">
        <v>166</v>
      </c>
      <c r="G129">
        <v>55000</v>
      </c>
    </row>
    <row r="130" spans="1:7" x14ac:dyDescent="0.25">
      <c r="A130">
        <v>20181138</v>
      </c>
      <c r="E130" t="s">
        <v>175</v>
      </c>
      <c r="F130" t="s">
        <v>176</v>
      </c>
      <c r="G130">
        <v>48334.510000000009</v>
      </c>
    </row>
    <row r="131" spans="1:7" x14ac:dyDescent="0.25">
      <c r="A131">
        <v>20181139</v>
      </c>
      <c r="E131" t="s">
        <v>175</v>
      </c>
      <c r="F131" t="s">
        <v>176</v>
      </c>
      <c r="G131">
        <v>26462.660000000003</v>
      </c>
    </row>
    <row r="132" spans="1:7" x14ac:dyDescent="0.25">
      <c r="A132">
        <v>20181140</v>
      </c>
      <c r="E132" t="s">
        <v>633</v>
      </c>
      <c r="F132" t="s">
        <v>634</v>
      </c>
      <c r="G132">
        <v>14574.070000000002</v>
      </c>
    </row>
    <row r="133" spans="1:7" x14ac:dyDescent="0.25">
      <c r="A133">
        <v>20181141</v>
      </c>
      <c r="E133" t="s">
        <v>337</v>
      </c>
      <c r="F133" t="s">
        <v>338</v>
      </c>
      <c r="G133">
        <v>3090.2400000000002</v>
      </c>
    </row>
    <row r="134" spans="1:7" x14ac:dyDescent="0.25">
      <c r="A134">
        <v>20181143</v>
      </c>
      <c r="B134" t="s">
        <v>514</v>
      </c>
      <c r="C134" t="s">
        <v>515</v>
      </c>
      <c r="D134" t="s">
        <v>516</v>
      </c>
      <c r="F134" t="s">
        <v>517</v>
      </c>
      <c r="G134">
        <v>471322</v>
      </c>
    </row>
    <row r="135" spans="1:7" x14ac:dyDescent="0.25">
      <c r="A135">
        <v>20181144</v>
      </c>
      <c r="E135" t="s">
        <v>644</v>
      </c>
      <c r="G135">
        <v>26458.100000000002</v>
      </c>
    </row>
    <row r="136" spans="1:7" x14ac:dyDescent="0.25">
      <c r="A136">
        <v>20181145</v>
      </c>
      <c r="E136" t="s">
        <v>644</v>
      </c>
      <c r="G136">
        <v>60861.950000000004</v>
      </c>
    </row>
    <row r="137" spans="1:7" x14ac:dyDescent="0.25">
      <c r="A137">
        <v>20181146</v>
      </c>
      <c r="E137" t="s">
        <v>175</v>
      </c>
      <c r="F137" t="s">
        <v>176</v>
      </c>
      <c r="G137">
        <v>585204.41</v>
      </c>
    </row>
    <row r="138" spans="1:7" x14ac:dyDescent="0.25">
      <c r="A138">
        <v>20181147</v>
      </c>
      <c r="E138" t="s">
        <v>191</v>
      </c>
      <c r="F138" t="s">
        <v>192</v>
      </c>
      <c r="G138">
        <v>30374.600000000002</v>
      </c>
    </row>
    <row r="139" spans="1:7" x14ac:dyDescent="0.25">
      <c r="A139">
        <v>20181148</v>
      </c>
      <c r="E139" t="s">
        <v>185</v>
      </c>
      <c r="F139" t="s">
        <v>186</v>
      </c>
      <c r="G139">
        <v>112291.01000000001</v>
      </c>
    </row>
    <row r="140" spans="1:7" x14ac:dyDescent="0.25">
      <c r="A140">
        <v>20181149</v>
      </c>
      <c r="E140" t="s">
        <v>657</v>
      </c>
      <c r="F140" t="s">
        <v>658</v>
      </c>
      <c r="G140">
        <v>249678.46000000002</v>
      </c>
    </row>
    <row r="141" spans="1:7" x14ac:dyDescent="0.25">
      <c r="A141">
        <v>20181150</v>
      </c>
      <c r="E141" t="s">
        <v>644</v>
      </c>
      <c r="G141">
        <v>1129.25</v>
      </c>
    </row>
    <row r="142" spans="1:7" x14ac:dyDescent="0.25">
      <c r="A142">
        <v>20181151</v>
      </c>
      <c r="E142" t="s">
        <v>644</v>
      </c>
      <c r="G142">
        <v>15115.25</v>
      </c>
    </row>
    <row r="143" spans="1:7" x14ac:dyDescent="0.25">
      <c r="A143">
        <v>20181152</v>
      </c>
      <c r="E143" t="s">
        <v>644</v>
      </c>
      <c r="G143">
        <v>14737.25</v>
      </c>
    </row>
    <row r="144" spans="1:7" x14ac:dyDescent="0.25">
      <c r="A144">
        <v>20181153</v>
      </c>
      <c r="E144" t="s">
        <v>342</v>
      </c>
      <c r="F144" t="s">
        <v>343</v>
      </c>
      <c r="G144">
        <v>59647.200000000004</v>
      </c>
    </row>
    <row r="145" spans="1:7" x14ac:dyDescent="0.25">
      <c r="A145">
        <v>20181154</v>
      </c>
      <c r="E145" t="s">
        <v>674</v>
      </c>
      <c r="F145" t="s">
        <v>675</v>
      </c>
      <c r="G145">
        <v>268219.99000000005</v>
      </c>
    </row>
    <row r="146" spans="1:7" x14ac:dyDescent="0.25">
      <c r="A146">
        <v>20181155</v>
      </c>
      <c r="E146" t="s">
        <v>420</v>
      </c>
      <c r="F146" t="s">
        <v>421</v>
      </c>
      <c r="G146">
        <v>18694.560000000001</v>
      </c>
    </row>
    <row r="147" spans="1:7" x14ac:dyDescent="0.25">
      <c r="A147">
        <v>20181157</v>
      </c>
      <c r="B147" t="s">
        <v>411</v>
      </c>
      <c r="C147" t="s">
        <v>412</v>
      </c>
      <c r="D147" t="s">
        <v>413</v>
      </c>
      <c r="F147" t="s">
        <v>414</v>
      </c>
      <c r="G147">
        <v>17400</v>
      </c>
    </row>
    <row r="148" spans="1:7" x14ac:dyDescent="0.25">
      <c r="A148">
        <v>20181158</v>
      </c>
      <c r="E148" t="s">
        <v>245</v>
      </c>
      <c r="F148" t="s">
        <v>246</v>
      </c>
      <c r="G148">
        <v>46992.760000000009</v>
      </c>
    </row>
    <row r="149" spans="1:7" x14ac:dyDescent="0.25">
      <c r="A149">
        <v>20181159</v>
      </c>
      <c r="E149" t="s">
        <v>185</v>
      </c>
      <c r="F149" t="s">
        <v>186</v>
      </c>
      <c r="G149">
        <v>54520</v>
      </c>
    </row>
    <row r="150" spans="1:7" x14ac:dyDescent="0.25">
      <c r="A150">
        <v>20181160</v>
      </c>
      <c r="E150" t="s">
        <v>232</v>
      </c>
      <c r="F150" t="s">
        <v>233</v>
      </c>
      <c r="G150">
        <v>2691.2000000000003</v>
      </c>
    </row>
    <row r="151" spans="1:7" x14ac:dyDescent="0.25">
      <c r="A151">
        <v>20181161</v>
      </c>
      <c r="E151" t="s">
        <v>457</v>
      </c>
      <c r="F151" t="s">
        <v>458</v>
      </c>
      <c r="G151">
        <v>22260.400000000001</v>
      </c>
    </row>
    <row r="152" spans="1:7" x14ac:dyDescent="0.25">
      <c r="A152">
        <v>20181163</v>
      </c>
      <c r="E152" t="s">
        <v>696</v>
      </c>
      <c r="F152" t="s">
        <v>697</v>
      </c>
      <c r="G152">
        <v>77707.240000000005</v>
      </c>
    </row>
    <row r="153" spans="1:7" x14ac:dyDescent="0.25">
      <c r="A153">
        <v>20181165</v>
      </c>
      <c r="E153" t="s">
        <v>700</v>
      </c>
      <c r="F153" t="s">
        <v>701</v>
      </c>
      <c r="G153">
        <v>14500</v>
      </c>
    </row>
    <row r="154" spans="1:7" x14ac:dyDescent="0.25">
      <c r="A154">
        <v>20181167</v>
      </c>
      <c r="E154" t="s">
        <v>232</v>
      </c>
      <c r="F154" t="s">
        <v>233</v>
      </c>
      <c r="G154">
        <v>67790.400000000009</v>
      </c>
    </row>
    <row r="155" spans="1:7" x14ac:dyDescent="0.25">
      <c r="A155">
        <v>20181168</v>
      </c>
      <c r="E155" t="s">
        <v>396</v>
      </c>
      <c r="F155" t="s">
        <v>397</v>
      </c>
      <c r="G155">
        <v>6028.52</v>
      </c>
    </row>
    <row r="156" spans="1:7" x14ac:dyDescent="0.25">
      <c r="A156">
        <v>20181169</v>
      </c>
      <c r="E156" t="s">
        <v>708</v>
      </c>
      <c r="F156" t="s">
        <v>709</v>
      </c>
      <c r="G156">
        <v>91781.520000000019</v>
      </c>
    </row>
    <row r="157" spans="1:7" x14ac:dyDescent="0.25">
      <c r="A157">
        <v>20181170</v>
      </c>
      <c r="E157" t="s">
        <v>323</v>
      </c>
      <c r="F157" t="s">
        <v>324</v>
      </c>
      <c r="G157">
        <v>2390.84</v>
      </c>
    </row>
    <row r="158" spans="1:7" x14ac:dyDescent="0.25">
      <c r="A158">
        <v>20181171</v>
      </c>
      <c r="E158" t="s">
        <v>323</v>
      </c>
      <c r="F158" t="s">
        <v>324</v>
      </c>
      <c r="G158">
        <v>75438.860000000015</v>
      </c>
    </row>
    <row r="159" spans="1:7" x14ac:dyDescent="0.25">
      <c r="A159">
        <v>20181172</v>
      </c>
      <c r="B159" t="s">
        <v>719</v>
      </c>
      <c r="C159" t="s">
        <v>720</v>
      </c>
      <c r="D159" t="s">
        <v>721</v>
      </c>
      <c r="F159" t="s">
        <v>722</v>
      </c>
      <c r="G159">
        <v>261663.98000000004</v>
      </c>
    </row>
    <row r="160" spans="1:7" x14ac:dyDescent="0.25">
      <c r="A160">
        <v>20181173</v>
      </c>
      <c r="B160" t="s">
        <v>727</v>
      </c>
      <c r="C160" t="s">
        <v>728</v>
      </c>
      <c r="D160" t="s">
        <v>515</v>
      </c>
      <c r="F160" t="s">
        <v>729</v>
      </c>
      <c r="G160">
        <v>27260</v>
      </c>
    </row>
    <row r="161" spans="1:7" x14ac:dyDescent="0.25">
      <c r="A161">
        <v>20181174</v>
      </c>
      <c r="E161" t="s">
        <v>245</v>
      </c>
      <c r="F161" t="s">
        <v>246</v>
      </c>
      <c r="G161">
        <v>149672</v>
      </c>
    </row>
    <row r="162" spans="1:7" x14ac:dyDescent="0.25">
      <c r="A162">
        <v>20181175</v>
      </c>
      <c r="E162" t="s">
        <v>185</v>
      </c>
      <c r="F162" t="s">
        <v>186</v>
      </c>
      <c r="G162">
        <v>607282</v>
      </c>
    </row>
    <row r="163" spans="1:7" x14ac:dyDescent="0.25">
      <c r="A163">
        <v>20181176</v>
      </c>
      <c r="E163" t="s">
        <v>342</v>
      </c>
      <c r="F163" t="s">
        <v>343</v>
      </c>
      <c r="G163">
        <v>7999</v>
      </c>
    </row>
    <row r="164" spans="1:7" x14ac:dyDescent="0.25">
      <c r="A164">
        <v>20181177</v>
      </c>
      <c r="E164" t="s">
        <v>741</v>
      </c>
      <c r="F164" t="s">
        <v>742</v>
      </c>
      <c r="G164">
        <v>39592.270000000004</v>
      </c>
    </row>
    <row r="165" spans="1:7" x14ac:dyDescent="0.25">
      <c r="A165">
        <v>20181178</v>
      </c>
      <c r="B165" t="s">
        <v>727</v>
      </c>
      <c r="C165" t="s">
        <v>728</v>
      </c>
      <c r="D165" t="s">
        <v>515</v>
      </c>
      <c r="F165" t="s">
        <v>729</v>
      </c>
      <c r="G165">
        <v>2500</v>
      </c>
    </row>
    <row r="166" spans="1:7" x14ac:dyDescent="0.25">
      <c r="A166">
        <v>20181179</v>
      </c>
      <c r="E166" t="s">
        <v>749</v>
      </c>
      <c r="F166" t="s">
        <v>750</v>
      </c>
      <c r="G166">
        <v>3886</v>
      </c>
    </row>
    <row r="167" spans="1:7" x14ac:dyDescent="0.25">
      <c r="A167">
        <v>20181180</v>
      </c>
      <c r="E167" t="s">
        <v>749</v>
      </c>
      <c r="F167" t="s">
        <v>750</v>
      </c>
      <c r="G167">
        <v>2248.0800000000004</v>
      </c>
    </row>
    <row r="168" spans="1:7" x14ac:dyDescent="0.25">
      <c r="A168">
        <v>20181181</v>
      </c>
      <c r="E168" t="s">
        <v>545</v>
      </c>
      <c r="F168" t="s">
        <v>546</v>
      </c>
      <c r="G168">
        <v>24246.320000000003</v>
      </c>
    </row>
    <row r="169" spans="1:7" x14ac:dyDescent="0.25">
      <c r="A169">
        <v>20181182</v>
      </c>
      <c r="E169" t="s">
        <v>545</v>
      </c>
      <c r="F169" t="s">
        <v>546</v>
      </c>
      <c r="G169">
        <v>6008.8</v>
      </c>
    </row>
    <row r="170" spans="1:7" x14ac:dyDescent="0.25">
      <c r="A170">
        <v>20181183</v>
      </c>
      <c r="E170" t="s">
        <v>337</v>
      </c>
      <c r="F170" t="s">
        <v>338</v>
      </c>
      <c r="G170">
        <v>26347.08</v>
      </c>
    </row>
    <row r="171" spans="1:7" x14ac:dyDescent="0.25">
      <c r="A171">
        <v>20181184</v>
      </c>
      <c r="E171" t="s">
        <v>763</v>
      </c>
      <c r="F171" t="s">
        <v>764</v>
      </c>
      <c r="G171">
        <v>6717.5800000000008</v>
      </c>
    </row>
    <row r="172" spans="1:7" x14ac:dyDescent="0.25">
      <c r="A172">
        <v>20181185</v>
      </c>
      <c r="B172" t="s">
        <v>152</v>
      </c>
      <c r="C172" t="s">
        <v>153</v>
      </c>
      <c r="D172" t="s">
        <v>154</v>
      </c>
      <c r="F172" t="s">
        <v>155</v>
      </c>
      <c r="G172">
        <v>31320</v>
      </c>
    </row>
    <row r="173" spans="1:7" x14ac:dyDescent="0.25">
      <c r="A173">
        <v>20181186</v>
      </c>
      <c r="B173" t="s">
        <v>152</v>
      </c>
      <c r="C173" t="s">
        <v>153</v>
      </c>
      <c r="D173" t="s">
        <v>154</v>
      </c>
      <c r="F173" t="s">
        <v>155</v>
      </c>
      <c r="G173">
        <v>51364.800000000003</v>
      </c>
    </row>
    <row r="174" spans="1:7" x14ac:dyDescent="0.25">
      <c r="A174">
        <v>20181187</v>
      </c>
      <c r="E174" t="s">
        <v>700</v>
      </c>
      <c r="F174" t="s">
        <v>701</v>
      </c>
      <c r="G174">
        <v>7076</v>
      </c>
    </row>
    <row r="175" spans="1:7" x14ac:dyDescent="0.25">
      <c r="A175">
        <v>20181188</v>
      </c>
      <c r="E175" t="s">
        <v>776</v>
      </c>
      <c r="F175" t="s">
        <v>777</v>
      </c>
      <c r="G175">
        <v>220539.2</v>
      </c>
    </row>
    <row r="176" spans="1:7" x14ac:dyDescent="0.25">
      <c r="A176">
        <v>20181189</v>
      </c>
      <c r="B176" t="s">
        <v>152</v>
      </c>
      <c r="C176" t="s">
        <v>153</v>
      </c>
      <c r="D176" t="s">
        <v>154</v>
      </c>
      <c r="F176" t="s">
        <v>155</v>
      </c>
      <c r="G176">
        <v>116510.40000000001</v>
      </c>
    </row>
    <row r="177" spans="1:7" x14ac:dyDescent="0.25">
      <c r="A177">
        <v>20181190</v>
      </c>
      <c r="E177" t="s">
        <v>185</v>
      </c>
      <c r="F177" t="s">
        <v>186</v>
      </c>
      <c r="G177">
        <v>91425.010000000009</v>
      </c>
    </row>
    <row r="178" spans="1:7" x14ac:dyDescent="0.25">
      <c r="A178">
        <v>20181191</v>
      </c>
      <c r="E178" t="s">
        <v>786</v>
      </c>
      <c r="F178" t="s">
        <v>787</v>
      </c>
      <c r="G178">
        <v>368662.5</v>
      </c>
    </row>
    <row r="179" spans="1:7" x14ac:dyDescent="0.25">
      <c r="A179">
        <v>20181192</v>
      </c>
      <c r="E179" t="s">
        <v>786</v>
      </c>
      <c r="F179" t="s">
        <v>787</v>
      </c>
      <c r="G179">
        <v>53518.920000000013</v>
      </c>
    </row>
    <row r="180" spans="1:7" x14ac:dyDescent="0.25">
      <c r="A180">
        <v>20181193</v>
      </c>
      <c r="E180" t="s">
        <v>786</v>
      </c>
      <c r="F180" t="s">
        <v>787</v>
      </c>
      <c r="G180">
        <v>91129.600000000006</v>
      </c>
    </row>
    <row r="181" spans="1:7" x14ac:dyDescent="0.25">
      <c r="A181">
        <v>20181194</v>
      </c>
      <c r="E181" t="s">
        <v>786</v>
      </c>
      <c r="F181" t="s">
        <v>787</v>
      </c>
      <c r="G181">
        <v>540033.3600000001</v>
      </c>
    </row>
    <row r="182" spans="1:7" x14ac:dyDescent="0.25">
      <c r="A182">
        <v>20181195</v>
      </c>
      <c r="E182" t="s">
        <v>786</v>
      </c>
      <c r="F182" t="s">
        <v>787</v>
      </c>
      <c r="G182">
        <v>107668.18000000001</v>
      </c>
    </row>
    <row r="183" spans="1:7" x14ac:dyDescent="0.25">
      <c r="A183">
        <v>20181196</v>
      </c>
      <c r="E183" t="s">
        <v>175</v>
      </c>
      <c r="F183" t="s">
        <v>176</v>
      </c>
      <c r="G183">
        <v>107579.70000000001</v>
      </c>
    </row>
    <row r="184" spans="1:7" x14ac:dyDescent="0.25">
      <c r="A184">
        <v>20181197</v>
      </c>
      <c r="E184" t="s">
        <v>175</v>
      </c>
      <c r="F184" t="s">
        <v>176</v>
      </c>
      <c r="G184">
        <v>632362.02</v>
      </c>
    </row>
    <row r="185" spans="1:7" x14ac:dyDescent="0.25">
      <c r="A185">
        <v>20181198</v>
      </c>
      <c r="E185" t="s">
        <v>175</v>
      </c>
      <c r="F185" t="s">
        <v>176</v>
      </c>
      <c r="G185">
        <v>10374.300000000001</v>
      </c>
    </row>
    <row r="186" spans="1:7" x14ac:dyDescent="0.25">
      <c r="A186">
        <v>20181199</v>
      </c>
      <c r="E186" t="s">
        <v>175</v>
      </c>
      <c r="F186" t="s">
        <v>176</v>
      </c>
      <c r="G186">
        <v>207263.51</v>
      </c>
    </row>
    <row r="187" spans="1:7" x14ac:dyDescent="0.25">
      <c r="A187">
        <v>20181200</v>
      </c>
      <c r="E187" t="s">
        <v>175</v>
      </c>
      <c r="F187" t="s">
        <v>176</v>
      </c>
      <c r="G187">
        <v>34399.57</v>
      </c>
    </row>
    <row r="188" spans="1:7" x14ac:dyDescent="0.25">
      <c r="A188">
        <v>20181202</v>
      </c>
      <c r="E188" t="s">
        <v>816</v>
      </c>
      <c r="G188">
        <v>1279800</v>
      </c>
    </row>
    <row r="189" spans="1:7" x14ac:dyDescent="0.25">
      <c r="A189">
        <v>20181204</v>
      </c>
      <c r="E189" t="s">
        <v>191</v>
      </c>
      <c r="F189" t="s">
        <v>192</v>
      </c>
      <c r="G189">
        <v>336773.52</v>
      </c>
    </row>
    <row r="190" spans="1:7" x14ac:dyDescent="0.25">
      <c r="A190">
        <v>20181205</v>
      </c>
      <c r="E190" t="s">
        <v>823</v>
      </c>
      <c r="F190" t="s">
        <v>824</v>
      </c>
      <c r="G190">
        <v>18181.930000000004</v>
      </c>
    </row>
    <row r="191" spans="1:7" x14ac:dyDescent="0.25">
      <c r="A191">
        <v>20181206</v>
      </c>
      <c r="E191" t="s">
        <v>342</v>
      </c>
      <c r="F191" t="s">
        <v>343</v>
      </c>
      <c r="G191">
        <v>410455.11000000004</v>
      </c>
    </row>
    <row r="192" spans="1:7" x14ac:dyDescent="0.25">
      <c r="A192">
        <v>20181207</v>
      </c>
      <c r="E192" t="s">
        <v>337</v>
      </c>
      <c r="F192" t="s">
        <v>338</v>
      </c>
      <c r="G192">
        <v>143618.44000000003</v>
      </c>
    </row>
    <row r="193" spans="1:7" x14ac:dyDescent="0.25">
      <c r="A193">
        <v>20181208</v>
      </c>
      <c r="B193" t="s">
        <v>727</v>
      </c>
      <c r="C193" t="s">
        <v>728</v>
      </c>
      <c r="D193" t="s">
        <v>515</v>
      </c>
      <c r="F193" t="s">
        <v>729</v>
      </c>
      <c r="G193">
        <v>15312</v>
      </c>
    </row>
    <row r="194" spans="1:7" x14ac:dyDescent="0.25">
      <c r="A194">
        <v>20181209</v>
      </c>
      <c r="E194" t="s">
        <v>837</v>
      </c>
      <c r="F194" t="s">
        <v>838</v>
      </c>
      <c r="G194">
        <v>2784</v>
      </c>
    </row>
    <row r="195" spans="1:7" x14ac:dyDescent="0.25">
      <c r="A195">
        <v>20181210</v>
      </c>
      <c r="E195" t="s">
        <v>837</v>
      </c>
      <c r="F195" t="s">
        <v>838</v>
      </c>
      <c r="G195">
        <v>60865.200000000004</v>
      </c>
    </row>
    <row r="196" spans="1:7" x14ac:dyDescent="0.25">
      <c r="A196">
        <v>20181211</v>
      </c>
      <c r="E196" t="s">
        <v>837</v>
      </c>
      <c r="F196" t="s">
        <v>838</v>
      </c>
      <c r="G196">
        <v>15950</v>
      </c>
    </row>
    <row r="197" spans="1:7" x14ac:dyDescent="0.25">
      <c r="A197">
        <v>20181212</v>
      </c>
      <c r="E197" t="s">
        <v>837</v>
      </c>
      <c r="F197" t="s">
        <v>838</v>
      </c>
      <c r="G197">
        <v>8282.4</v>
      </c>
    </row>
    <row r="198" spans="1:7" x14ac:dyDescent="0.25">
      <c r="A198">
        <v>20181213</v>
      </c>
      <c r="E198" t="s">
        <v>837</v>
      </c>
      <c r="F198" t="s">
        <v>838</v>
      </c>
      <c r="G198">
        <v>50668.800000000003</v>
      </c>
    </row>
    <row r="199" spans="1:7" x14ac:dyDescent="0.25">
      <c r="A199">
        <v>20181214</v>
      </c>
      <c r="E199" t="s">
        <v>853</v>
      </c>
      <c r="F199" t="s">
        <v>854</v>
      </c>
      <c r="G199">
        <v>19401</v>
      </c>
    </row>
    <row r="200" spans="1:7" x14ac:dyDescent="0.25">
      <c r="A200">
        <v>20181215</v>
      </c>
      <c r="E200" t="s">
        <v>853</v>
      </c>
      <c r="F200" t="s">
        <v>854</v>
      </c>
      <c r="G200">
        <v>4418.4400000000005</v>
      </c>
    </row>
    <row r="201" spans="1:7" x14ac:dyDescent="0.25">
      <c r="A201">
        <v>20181216</v>
      </c>
      <c r="E201" t="s">
        <v>853</v>
      </c>
      <c r="F201" t="s">
        <v>854</v>
      </c>
      <c r="G201">
        <v>2005.6400000000003</v>
      </c>
    </row>
    <row r="202" spans="1:7" x14ac:dyDescent="0.25">
      <c r="A202">
        <v>20181217</v>
      </c>
      <c r="E202" t="s">
        <v>853</v>
      </c>
      <c r="F202" t="s">
        <v>854</v>
      </c>
      <c r="G202">
        <v>28491.920000000002</v>
      </c>
    </row>
    <row r="203" spans="1:7" x14ac:dyDescent="0.25">
      <c r="A203">
        <v>20181218</v>
      </c>
      <c r="E203" t="s">
        <v>741</v>
      </c>
      <c r="F203" t="s">
        <v>742</v>
      </c>
      <c r="G203">
        <v>29509.53</v>
      </c>
    </row>
    <row r="204" spans="1:7" x14ac:dyDescent="0.25">
      <c r="A204">
        <v>20181219</v>
      </c>
      <c r="E204" t="s">
        <v>741</v>
      </c>
      <c r="F204" t="s">
        <v>742</v>
      </c>
      <c r="G204">
        <v>4535.0200000000004</v>
      </c>
    </row>
    <row r="205" spans="1:7" x14ac:dyDescent="0.25">
      <c r="A205">
        <v>20181220</v>
      </c>
      <c r="E205" t="s">
        <v>741</v>
      </c>
      <c r="F205" t="s">
        <v>742</v>
      </c>
      <c r="G205">
        <v>967.0200000000001</v>
      </c>
    </row>
    <row r="206" spans="1:7" x14ac:dyDescent="0.25">
      <c r="A206">
        <v>20181221</v>
      </c>
      <c r="E206" t="s">
        <v>741</v>
      </c>
      <c r="F206" t="s">
        <v>742</v>
      </c>
      <c r="G206">
        <v>16218.710000000001</v>
      </c>
    </row>
    <row r="207" spans="1:7" x14ac:dyDescent="0.25">
      <c r="A207">
        <v>20181222</v>
      </c>
      <c r="B207" t="s">
        <v>295</v>
      </c>
      <c r="C207" t="s">
        <v>296</v>
      </c>
      <c r="D207" t="s">
        <v>297</v>
      </c>
      <c r="F207" t="s">
        <v>298</v>
      </c>
      <c r="G207">
        <v>46374.990000000005</v>
      </c>
    </row>
    <row r="208" spans="1:7" x14ac:dyDescent="0.25">
      <c r="A208">
        <v>20181223</v>
      </c>
      <c r="E208" t="s">
        <v>741</v>
      </c>
      <c r="F208" t="s">
        <v>742</v>
      </c>
      <c r="G208">
        <v>94483.8</v>
      </c>
    </row>
    <row r="209" spans="1:7" x14ac:dyDescent="0.25">
      <c r="A209">
        <v>20181224</v>
      </c>
      <c r="E209" t="s">
        <v>644</v>
      </c>
      <c r="G209">
        <v>13144.120000000003</v>
      </c>
    </row>
    <row r="210" spans="1:7" x14ac:dyDescent="0.25">
      <c r="A210">
        <v>20181225</v>
      </c>
      <c r="E210" t="s">
        <v>337</v>
      </c>
      <c r="F210" t="s">
        <v>338</v>
      </c>
      <c r="G210">
        <v>47270</v>
      </c>
    </row>
    <row r="211" spans="1:7" x14ac:dyDescent="0.25">
      <c r="A211">
        <v>20181226</v>
      </c>
      <c r="E211" t="s">
        <v>886</v>
      </c>
      <c r="F211" t="s">
        <v>887</v>
      </c>
      <c r="G211">
        <v>21391.56</v>
      </c>
    </row>
    <row r="212" spans="1:7" x14ac:dyDescent="0.25">
      <c r="A212">
        <v>20181227</v>
      </c>
      <c r="B212" t="s">
        <v>514</v>
      </c>
      <c r="C212" t="s">
        <v>515</v>
      </c>
      <c r="D212" t="s">
        <v>516</v>
      </c>
      <c r="F212" t="s">
        <v>517</v>
      </c>
      <c r="G212">
        <v>97118.970000000016</v>
      </c>
    </row>
    <row r="213" spans="1:7" x14ac:dyDescent="0.25">
      <c r="A213">
        <v>20181228</v>
      </c>
      <c r="B213" t="s">
        <v>514</v>
      </c>
      <c r="C213" t="s">
        <v>515</v>
      </c>
      <c r="D213" t="s">
        <v>516</v>
      </c>
      <c r="F213" t="s">
        <v>517</v>
      </c>
      <c r="G213">
        <v>97118.970000000016</v>
      </c>
    </row>
    <row r="214" spans="1:7" x14ac:dyDescent="0.25">
      <c r="A214">
        <v>20181229</v>
      </c>
      <c r="E214" t="s">
        <v>897</v>
      </c>
      <c r="F214" t="s">
        <v>898</v>
      </c>
      <c r="G214">
        <v>2447.6</v>
      </c>
    </row>
    <row r="215" spans="1:7" x14ac:dyDescent="0.25">
      <c r="A215">
        <v>20181230</v>
      </c>
      <c r="E215" t="s">
        <v>901</v>
      </c>
      <c r="F215" t="s">
        <v>902</v>
      </c>
      <c r="G215">
        <v>1445.3500000000001</v>
      </c>
    </row>
    <row r="216" spans="1:7" x14ac:dyDescent="0.25">
      <c r="A216">
        <v>20181231</v>
      </c>
      <c r="E216" t="s">
        <v>905</v>
      </c>
      <c r="F216" t="s">
        <v>906</v>
      </c>
      <c r="G216">
        <v>1500</v>
      </c>
    </row>
    <row r="217" spans="1:7" x14ac:dyDescent="0.25">
      <c r="A217">
        <v>20181232</v>
      </c>
      <c r="E217" t="s">
        <v>342</v>
      </c>
      <c r="F217" t="s">
        <v>343</v>
      </c>
      <c r="G217">
        <v>70065.88</v>
      </c>
    </row>
    <row r="218" spans="1:7" x14ac:dyDescent="0.25">
      <c r="A218">
        <v>20181233</v>
      </c>
      <c r="E218" t="s">
        <v>342</v>
      </c>
      <c r="F218" t="s">
        <v>343</v>
      </c>
      <c r="G218">
        <v>70065.88</v>
      </c>
    </row>
    <row r="219" spans="1:7" x14ac:dyDescent="0.25">
      <c r="A219">
        <v>20181234</v>
      </c>
      <c r="E219" t="s">
        <v>763</v>
      </c>
      <c r="F219" t="s">
        <v>764</v>
      </c>
      <c r="G219">
        <v>4897.9800000000005</v>
      </c>
    </row>
    <row r="220" spans="1:7" x14ac:dyDescent="0.25">
      <c r="A220">
        <v>20181235</v>
      </c>
      <c r="E220" t="s">
        <v>763</v>
      </c>
      <c r="F220" t="s">
        <v>764</v>
      </c>
      <c r="G220">
        <v>15098.99</v>
      </c>
    </row>
    <row r="221" spans="1:7" x14ac:dyDescent="0.25">
      <c r="A221">
        <v>20181236</v>
      </c>
      <c r="E221" t="s">
        <v>905</v>
      </c>
      <c r="F221" t="s">
        <v>906</v>
      </c>
      <c r="G221">
        <v>2188.2600000000002</v>
      </c>
    </row>
    <row r="222" spans="1:7" x14ac:dyDescent="0.25">
      <c r="A222">
        <v>20181237</v>
      </c>
      <c r="E222" t="s">
        <v>922</v>
      </c>
      <c r="F222" t="s">
        <v>923</v>
      </c>
      <c r="G222">
        <v>2288.65</v>
      </c>
    </row>
    <row r="223" spans="1:7" x14ac:dyDescent="0.25">
      <c r="A223">
        <v>20181238</v>
      </c>
      <c r="E223" t="s">
        <v>927</v>
      </c>
      <c r="F223" t="s">
        <v>928</v>
      </c>
      <c r="G223">
        <v>20988.460000000003</v>
      </c>
    </row>
    <row r="224" spans="1:7" x14ac:dyDescent="0.25">
      <c r="A224">
        <v>20181239</v>
      </c>
      <c r="E224" t="s">
        <v>837</v>
      </c>
      <c r="F224" t="s">
        <v>838</v>
      </c>
      <c r="G224">
        <v>313200</v>
      </c>
    </row>
    <row r="225" spans="1:7" x14ac:dyDescent="0.25">
      <c r="A225">
        <v>20181240</v>
      </c>
      <c r="E225" t="s">
        <v>644</v>
      </c>
      <c r="G225">
        <v>24367.050000000003</v>
      </c>
    </row>
    <row r="226" spans="1:7" x14ac:dyDescent="0.25">
      <c r="A226">
        <v>20181241</v>
      </c>
      <c r="E226" t="s">
        <v>314</v>
      </c>
      <c r="F226" t="s">
        <v>315</v>
      </c>
      <c r="G226">
        <v>1189</v>
      </c>
    </row>
    <row r="227" spans="1:7" x14ac:dyDescent="0.25">
      <c r="A227">
        <v>20181242</v>
      </c>
      <c r="E227" t="s">
        <v>314</v>
      </c>
      <c r="F227" t="s">
        <v>315</v>
      </c>
      <c r="G227">
        <v>1722.6000000000001</v>
      </c>
    </row>
    <row r="228" spans="1:7" x14ac:dyDescent="0.25">
      <c r="A228">
        <v>20181243</v>
      </c>
      <c r="E228" t="s">
        <v>314</v>
      </c>
      <c r="F228" t="s">
        <v>315</v>
      </c>
      <c r="G228">
        <v>30999</v>
      </c>
    </row>
    <row r="229" spans="1:7" x14ac:dyDescent="0.25">
      <c r="A229">
        <v>20181244</v>
      </c>
      <c r="E229" t="s">
        <v>420</v>
      </c>
      <c r="F229" t="s">
        <v>421</v>
      </c>
      <c r="G229">
        <v>467655.62000000005</v>
      </c>
    </row>
    <row r="230" spans="1:7" x14ac:dyDescent="0.25">
      <c r="A230">
        <v>20181245</v>
      </c>
      <c r="E230" t="s">
        <v>384</v>
      </c>
      <c r="F230" t="s">
        <v>385</v>
      </c>
      <c r="G230">
        <v>14424.6</v>
      </c>
    </row>
    <row r="231" spans="1:7" x14ac:dyDescent="0.25">
      <c r="A231">
        <v>20181246</v>
      </c>
      <c r="E231" t="s">
        <v>384</v>
      </c>
      <c r="F231" t="s">
        <v>385</v>
      </c>
      <c r="G231">
        <v>20568.370000000003</v>
      </c>
    </row>
    <row r="232" spans="1:7" x14ac:dyDescent="0.25">
      <c r="A232">
        <v>20181247</v>
      </c>
      <c r="E232" t="s">
        <v>232</v>
      </c>
      <c r="F232" t="s">
        <v>233</v>
      </c>
      <c r="G232">
        <v>16379.2</v>
      </c>
    </row>
    <row r="233" spans="1:7" x14ac:dyDescent="0.25">
      <c r="A233">
        <v>20181248</v>
      </c>
      <c r="E233" t="s">
        <v>956</v>
      </c>
      <c r="F233" t="s">
        <v>957</v>
      </c>
      <c r="G233">
        <v>11205.6</v>
      </c>
    </row>
    <row r="234" spans="1:7" x14ac:dyDescent="0.25">
      <c r="A234">
        <v>20181249</v>
      </c>
      <c r="E234" t="s">
        <v>961</v>
      </c>
      <c r="F234" t="s">
        <v>962</v>
      </c>
      <c r="G234">
        <v>5302</v>
      </c>
    </row>
    <row r="235" spans="1:7" x14ac:dyDescent="0.25">
      <c r="A235">
        <v>20181250</v>
      </c>
      <c r="B235" t="s">
        <v>965</v>
      </c>
      <c r="C235" t="s">
        <v>966</v>
      </c>
      <c r="D235" t="s">
        <v>515</v>
      </c>
      <c r="F235" t="s">
        <v>967</v>
      </c>
      <c r="G235">
        <v>53824</v>
      </c>
    </row>
    <row r="236" spans="1:7" x14ac:dyDescent="0.25">
      <c r="A236">
        <v>20181251</v>
      </c>
      <c r="E236" t="s">
        <v>388</v>
      </c>
      <c r="F236" t="s">
        <v>389</v>
      </c>
      <c r="G236">
        <v>292447.60000000003</v>
      </c>
    </row>
    <row r="237" spans="1:7" x14ac:dyDescent="0.25">
      <c r="A237">
        <v>20181252</v>
      </c>
      <c r="E237" t="s">
        <v>388</v>
      </c>
      <c r="F237" t="s">
        <v>389</v>
      </c>
      <c r="G237">
        <v>292447.60000000003</v>
      </c>
    </row>
    <row r="238" spans="1:7" x14ac:dyDescent="0.25">
      <c r="A238">
        <v>20181254</v>
      </c>
      <c r="E238" t="s">
        <v>976</v>
      </c>
      <c r="F238" t="s">
        <v>977</v>
      </c>
      <c r="G238">
        <v>51459.760000000009</v>
      </c>
    </row>
    <row r="239" spans="1:7" x14ac:dyDescent="0.25">
      <c r="A239">
        <v>20181255</v>
      </c>
      <c r="E239" t="s">
        <v>976</v>
      </c>
      <c r="F239" t="s">
        <v>977</v>
      </c>
      <c r="G239">
        <v>297455.26</v>
      </c>
    </row>
    <row r="240" spans="1:7" x14ac:dyDescent="0.25">
      <c r="A240">
        <v>20181256</v>
      </c>
      <c r="E240" t="s">
        <v>337</v>
      </c>
      <c r="F240" t="s">
        <v>338</v>
      </c>
      <c r="G240">
        <v>3990400</v>
      </c>
    </row>
    <row r="241" spans="1:7" x14ac:dyDescent="0.25">
      <c r="A241">
        <v>20181257</v>
      </c>
      <c r="E241" t="s">
        <v>986</v>
      </c>
      <c r="F241" t="s">
        <v>987</v>
      </c>
      <c r="G241">
        <v>199868</v>
      </c>
    </row>
    <row r="242" spans="1:7" x14ac:dyDescent="0.25">
      <c r="A242">
        <v>20181258</v>
      </c>
      <c r="E242" t="s">
        <v>776</v>
      </c>
      <c r="F242" t="s">
        <v>777</v>
      </c>
      <c r="G242">
        <v>91524</v>
      </c>
    </row>
    <row r="243" spans="1:7" x14ac:dyDescent="0.25">
      <c r="A243">
        <v>20181259</v>
      </c>
      <c r="E243" t="s">
        <v>986</v>
      </c>
      <c r="F243" t="s">
        <v>987</v>
      </c>
      <c r="G243">
        <v>378566</v>
      </c>
    </row>
    <row r="244" spans="1:7" x14ac:dyDescent="0.25">
      <c r="A244">
        <v>20181260</v>
      </c>
      <c r="E244" t="s">
        <v>776</v>
      </c>
      <c r="F244" t="s">
        <v>777</v>
      </c>
      <c r="G244">
        <v>171677.68000000002</v>
      </c>
    </row>
    <row r="245" spans="1:7" x14ac:dyDescent="0.25">
      <c r="A245">
        <v>20181261</v>
      </c>
      <c r="E245" t="s">
        <v>986</v>
      </c>
      <c r="F245" t="s">
        <v>987</v>
      </c>
      <c r="G245">
        <v>118166.88</v>
      </c>
    </row>
    <row r="246" spans="1:7" x14ac:dyDescent="0.25">
      <c r="A246">
        <v>20181262</v>
      </c>
      <c r="E246" t="s">
        <v>786</v>
      </c>
      <c r="F246" t="s">
        <v>787</v>
      </c>
      <c r="G246">
        <v>1579372.25</v>
      </c>
    </row>
    <row r="247" spans="1:7" x14ac:dyDescent="0.25">
      <c r="A247">
        <v>20181264</v>
      </c>
      <c r="E247" t="s">
        <v>388</v>
      </c>
      <c r="F247" t="s">
        <v>389</v>
      </c>
      <c r="G247">
        <v>343926.75</v>
      </c>
    </row>
    <row r="248" spans="1:7" x14ac:dyDescent="0.25">
      <c r="A248">
        <v>20181265</v>
      </c>
      <c r="E248" t="s">
        <v>254</v>
      </c>
      <c r="F248" t="s">
        <v>255</v>
      </c>
      <c r="G248">
        <v>56112.490000000005</v>
      </c>
    </row>
    <row r="249" spans="1:7" x14ac:dyDescent="0.25">
      <c r="A249">
        <v>20181266</v>
      </c>
      <c r="E249" t="s">
        <v>267</v>
      </c>
      <c r="F249" t="s">
        <v>268</v>
      </c>
      <c r="G249">
        <v>343269.43000000005</v>
      </c>
    </row>
    <row r="250" spans="1:7" x14ac:dyDescent="0.25">
      <c r="A250">
        <v>20181267</v>
      </c>
      <c r="E250" t="s">
        <v>254</v>
      </c>
      <c r="F250" t="s">
        <v>255</v>
      </c>
      <c r="G250">
        <v>64960</v>
      </c>
    </row>
    <row r="251" spans="1:7" x14ac:dyDescent="0.25">
      <c r="A251">
        <v>20181268</v>
      </c>
      <c r="E251" t="s">
        <v>1011</v>
      </c>
      <c r="F251" t="s">
        <v>1012</v>
      </c>
      <c r="G251">
        <v>3564</v>
      </c>
    </row>
    <row r="252" spans="1:7" x14ac:dyDescent="0.25">
      <c r="A252">
        <v>20181269</v>
      </c>
      <c r="B252" t="s">
        <v>152</v>
      </c>
      <c r="C252" t="s">
        <v>153</v>
      </c>
      <c r="D252" t="s">
        <v>154</v>
      </c>
      <c r="F252" t="s">
        <v>155</v>
      </c>
      <c r="G252">
        <v>48859.200000000004</v>
      </c>
    </row>
    <row r="253" spans="1:7" x14ac:dyDescent="0.25">
      <c r="A253">
        <v>20181270</v>
      </c>
      <c r="E253" t="s">
        <v>254</v>
      </c>
      <c r="F253" t="s">
        <v>255</v>
      </c>
      <c r="G253">
        <v>87215.530000000013</v>
      </c>
    </row>
    <row r="254" spans="1:7" x14ac:dyDescent="0.25">
      <c r="A254">
        <v>20181271</v>
      </c>
      <c r="E254" t="s">
        <v>358</v>
      </c>
      <c r="F254" t="s">
        <v>359</v>
      </c>
      <c r="G254">
        <v>48720</v>
      </c>
    </row>
    <row r="255" spans="1:7" x14ac:dyDescent="0.25">
      <c r="A255">
        <v>20181272</v>
      </c>
      <c r="B255" t="s">
        <v>152</v>
      </c>
      <c r="C255" t="s">
        <v>153</v>
      </c>
      <c r="D255" t="s">
        <v>154</v>
      </c>
      <c r="F255" t="s">
        <v>155</v>
      </c>
      <c r="G255">
        <v>56376</v>
      </c>
    </row>
    <row r="256" spans="1:7" x14ac:dyDescent="0.25">
      <c r="A256">
        <v>20181273</v>
      </c>
      <c r="E256" t="s">
        <v>1025</v>
      </c>
      <c r="F256" t="s">
        <v>1026</v>
      </c>
      <c r="G256">
        <v>60436</v>
      </c>
    </row>
    <row r="257" spans="1:7" x14ac:dyDescent="0.25">
      <c r="A257">
        <v>20181274</v>
      </c>
      <c r="E257" t="s">
        <v>250</v>
      </c>
      <c r="F257" t="s">
        <v>251</v>
      </c>
      <c r="G257">
        <v>9280</v>
      </c>
    </row>
    <row r="258" spans="1:7" x14ac:dyDescent="0.25">
      <c r="A258">
        <v>20181278</v>
      </c>
      <c r="B258" t="s">
        <v>1031</v>
      </c>
      <c r="C258" t="s">
        <v>553</v>
      </c>
      <c r="D258" t="s">
        <v>1032</v>
      </c>
      <c r="F258" t="s">
        <v>1033</v>
      </c>
      <c r="G258">
        <v>5753.6</v>
      </c>
    </row>
    <row r="259" spans="1:7" x14ac:dyDescent="0.25">
      <c r="A259">
        <v>20181279</v>
      </c>
      <c r="B259" t="s">
        <v>152</v>
      </c>
      <c r="C259" t="s">
        <v>153</v>
      </c>
      <c r="D259" t="s">
        <v>154</v>
      </c>
      <c r="F259" t="s">
        <v>155</v>
      </c>
      <c r="G259">
        <v>62640</v>
      </c>
    </row>
    <row r="260" spans="1:7" x14ac:dyDescent="0.25">
      <c r="A260">
        <v>20181281</v>
      </c>
      <c r="B260" t="s">
        <v>1031</v>
      </c>
      <c r="C260" t="s">
        <v>553</v>
      </c>
      <c r="D260" t="s">
        <v>1032</v>
      </c>
      <c r="F260" t="s">
        <v>1033</v>
      </c>
      <c r="G260">
        <v>237862.64</v>
      </c>
    </row>
    <row r="261" spans="1:7" x14ac:dyDescent="0.25">
      <c r="A261">
        <v>20181282</v>
      </c>
      <c r="B261" t="s">
        <v>152</v>
      </c>
      <c r="C261" t="s">
        <v>153</v>
      </c>
      <c r="D261" t="s">
        <v>154</v>
      </c>
      <c r="F261" t="s">
        <v>155</v>
      </c>
      <c r="G261">
        <v>95212.800000000003</v>
      </c>
    </row>
    <row r="262" spans="1:7" x14ac:dyDescent="0.25">
      <c r="A262">
        <v>20181284</v>
      </c>
      <c r="E262" t="s">
        <v>823</v>
      </c>
      <c r="F262" t="s">
        <v>824</v>
      </c>
      <c r="G262">
        <v>90553.660000000018</v>
      </c>
    </row>
    <row r="263" spans="1:7" x14ac:dyDescent="0.25">
      <c r="A263">
        <v>20181286</v>
      </c>
      <c r="E263" t="s">
        <v>823</v>
      </c>
      <c r="F263" t="s">
        <v>824</v>
      </c>
      <c r="G263">
        <v>65773.280000000013</v>
      </c>
    </row>
    <row r="264" spans="1:7" x14ac:dyDescent="0.25">
      <c r="A264">
        <v>20181290</v>
      </c>
      <c r="E264" t="s">
        <v>823</v>
      </c>
      <c r="F264" t="s">
        <v>824</v>
      </c>
      <c r="G264">
        <v>19698.25</v>
      </c>
    </row>
    <row r="265" spans="1:7" x14ac:dyDescent="0.25">
      <c r="A265">
        <v>20181291</v>
      </c>
      <c r="E265" t="s">
        <v>823</v>
      </c>
      <c r="F265" t="s">
        <v>824</v>
      </c>
      <c r="G265">
        <v>342919.24000000005</v>
      </c>
    </row>
    <row r="266" spans="1:7" x14ac:dyDescent="0.25">
      <c r="A266">
        <v>20181292</v>
      </c>
      <c r="B266" t="s">
        <v>152</v>
      </c>
      <c r="C266" t="s">
        <v>153</v>
      </c>
      <c r="D266" t="s">
        <v>154</v>
      </c>
      <c r="F266" t="s">
        <v>155</v>
      </c>
      <c r="G266">
        <v>73915.199999999997</v>
      </c>
    </row>
    <row r="267" spans="1:7" x14ac:dyDescent="0.25">
      <c r="A267">
        <v>20181293</v>
      </c>
      <c r="E267" t="s">
        <v>1061</v>
      </c>
      <c r="F267" t="s">
        <v>1062</v>
      </c>
      <c r="G267">
        <v>657720</v>
      </c>
    </row>
    <row r="268" spans="1:7" x14ac:dyDescent="0.25">
      <c r="A268">
        <v>20181294</v>
      </c>
      <c r="E268" t="s">
        <v>254</v>
      </c>
      <c r="F268" t="s">
        <v>255</v>
      </c>
      <c r="G268">
        <v>147202.84000000003</v>
      </c>
    </row>
    <row r="269" spans="1:7" x14ac:dyDescent="0.25">
      <c r="A269">
        <v>20181295</v>
      </c>
      <c r="E269" t="s">
        <v>254</v>
      </c>
      <c r="F269" t="s">
        <v>255</v>
      </c>
      <c r="G269">
        <v>147202.84000000003</v>
      </c>
    </row>
    <row r="270" spans="1:7" x14ac:dyDescent="0.25">
      <c r="A270">
        <v>20181296</v>
      </c>
      <c r="E270" t="s">
        <v>420</v>
      </c>
      <c r="F270" t="s">
        <v>421</v>
      </c>
      <c r="G270">
        <v>5800</v>
      </c>
    </row>
    <row r="271" spans="1:7" x14ac:dyDescent="0.25">
      <c r="A271">
        <v>20181297</v>
      </c>
      <c r="E271" t="s">
        <v>337</v>
      </c>
      <c r="F271" t="s">
        <v>338</v>
      </c>
      <c r="G271">
        <v>4385.9600000000009</v>
      </c>
    </row>
    <row r="272" spans="1:7" x14ac:dyDescent="0.25">
      <c r="A272">
        <v>20181298</v>
      </c>
      <c r="E272" t="s">
        <v>342</v>
      </c>
      <c r="F272" t="s">
        <v>343</v>
      </c>
      <c r="G272">
        <v>26798.990000000005</v>
      </c>
    </row>
    <row r="273" spans="1:7" x14ac:dyDescent="0.25">
      <c r="A273">
        <v>20181299</v>
      </c>
      <c r="E273" t="s">
        <v>337</v>
      </c>
      <c r="F273" t="s">
        <v>338</v>
      </c>
      <c r="G273">
        <v>39698.990000000005</v>
      </c>
    </row>
    <row r="274" spans="1:7" x14ac:dyDescent="0.25">
      <c r="A274">
        <v>20181300</v>
      </c>
      <c r="E274" t="s">
        <v>342</v>
      </c>
      <c r="F274" t="s">
        <v>343</v>
      </c>
      <c r="G274">
        <v>3474.2000000000003</v>
      </c>
    </row>
    <row r="275" spans="1:7" x14ac:dyDescent="0.25">
      <c r="A275">
        <v>20181301</v>
      </c>
      <c r="E275" t="s">
        <v>342</v>
      </c>
      <c r="F275" t="s">
        <v>343</v>
      </c>
      <c r="G275">
        <v>7998.2000000000007</v>
      </c>
    </row>
    <row r="276" spans="1:7" x14ac:dyDescent="0.25">
      <c r="A276">
        <v>20181302</v>
      </c>
      <c r="E276" t="s">
        <v>1084</v>
      </c>
      <c r="F276" t="s">
        <v>1085</v>
      </c>
      <c r="G276">
        <v>260764.06000000003</v>
      </c>
    </row>
    <row r="277" spans="1:7" x14ac:dyDescent="0.25">
      <c r="A277">
        <v>20181304</v>
      </c>
      <c r="E277" t="s">
        <v>1088</v>
      </c>
      <c r="F277" t="s">
        <v>1089</v>
      </c>
      <c r="G277">
        <v>146375.76</v>
      </c>
    </row>
    <row r="278" spans="1:7" x14ac:dyDescent="0.25">
      <c r="A278">
        <v>20181305</v>
      </c>
      <c r="E278" t="s">
        <v>396</v>
      </c>
      <c r="F278" t="s">
        <v>397</v>
      </c>
      <c r="G278">
        <v>166831.20000000001</v>
      </c>
    </row>
    <row r="279" spans="1:7" x14ac:dyDescent="0.25">
      <c r="A279">
        <v>20181306</v>
      </c>
      <c r="B279" t="s">
        <v>152</v>
      </c>
      <c r="C279" t="s">
        <v>153</v>
      </c>
      <c r="D279" t="s">
        <v>154</v>
      </c>
      <c r="F279" t="s">
        <v>155</v>
      </c>
      <c r="G279">
        <v>77673.600000000006</v>
      </c>
    </row>
    <row r="280" spans="1:7" x14ac:dyDescent="0.25">
      <c r="A280">
        <v>20181307</v>
      </c>
      <c r="E280" t="s">
        <v>254</v>
      </c>
      <c r="F280" t="s">
        <v>255</v>
      </c>
      <c r="G280">
        <v>53087.4</v>
      </c>
    </row>
    <row r="281" spans="1:7" x14ac:dyDescent="0.25">
      <c r="A281">
        <v>20181308</v>
      </c>
      <c r="E281" t="s">
        <v>254</v>
      </c>
      <c r="F281" t="s">
        <v>255</v>
      </c>
      <c r="G281">
        <v>53087.4</v>
      </c>
    </row>
    <row r="282" spans="1:7" x14ac:dyDescent="0.25">
      <c r="A282">
        <v>20181309</v>
      </c>
      <c r="E282" t="s">
        <v>420</v>
      </c>
      <c r="F282" t="s">
        <v>421</v>
      </c>
      <c r="G282">
        <v>66642.350000000006</v>
      </c>
    </row>
    <row r="283" spans="1:7" x14ac:dyDescent="0.25">
      <c r="A283">
        <v>20181310</v>
      </c>
      <c r="E283" t="s">
        <v>497</v>
      </c>
      <c r="F283" t="s">
        <v>498</v>
      </c>
      <c r="G283">
        <v>117695.73000000001</v>
      </c>
    </row>
    <row r="284" spans="1:7" x14ac:dyDescent="0.25">
      <c r="A284">
        <v>20181311</v>
      </c>
      <c r="E284" t="s">
        <v>1108</v>
      </c>
      <c r="F284" t="s">
        <v>1109</v>
      </c>
      <c r="G284">
        <v>5769.2600000000011</v>
      </c>
    </row>
    <row r="285" spans="1:7" x14ac:dyDescent="0.25">
      <c r="A285">
        <v>20181312</v>
      </c>
      <c r="E285" t="s">
        <v>497</v>
      </c>
      <c r="F285" t="s">
        <v>498</v>
      </c>
      <c r="G285">
        <v>61777.700000000004</v>
      </c>
    </row>
    <row r="286" spans="1:7" x14ac:dyDescent="0.25">
      <c r="A286">
        <v>20181314</v>
      </c>
      <c r="E286" t="s">
        <v>609</v>
      </c>
      <c r="F286" t="s">
        <v>610</v>
      </c>
      <c r="G286">
        <v>7203.6</v>
      </c>
    </row>
    <row r="287" spans="1:7" x14ac:dyDescent="0.25">
      <c r="A287">
        <v>20181315</v>
      </c>
      <c r="E287" t="s">
        <v>261</v>
      </c>
      <c r="F287" t="s">
        <v>262</v>
      </c>
      <c r="G287">
        <v>176863.75</v>
      </c>
    </row>
    <row r="288" spans="1:7" x14ac:dyDescent="0.25">
      <c r="A288">
        <v>20181317</v>
      </c>
      <c r="E288" t="s">
        <v>1119</v>
      </c>
      <c r="F288" t="s">
        <v>1120</v>
      </c>
      <c r="G288">
        <v>9517.8000000000011</v>
      </c>
    </row>
    <row r="289" spans="1:7" x14ac:dyDescent="0.25">
      <c r="A289">
        <v>20181319</v>
      </c>
      <c r="E289" t="s">
        <v>1123</v>
      </c>
      <c r="F289" t="s">
        <v>1124</v>
      </c>
      <c r="G289">
        <v>16820</v>
      </c>
    </row>
    <row r="290" spans="1:7" x14ac:dyDescent="0.25">
      <c r="A290">
        <v>20181320</v>
      </c>
      <c r="E290" t="s">
        <v>603</v>
      </c>
      <c r="F290" t="s">
        <v>604</v>
      </c>
      <c r="G290">
        <v>311777.99000000005</v>
      </c>
    </row>
    <row r="291" spans="1:7" x14ac:dyDescent="0.25">
      <c r="A291">
        <v>20181321</v>
      </c>
      <c r="E291" t="s">
        <v>337</v>
      </c>
      <c r="F291" t="s">
        <v>338</v>
      </c>
      <c r="G291">
        <v>20407</v>
      </c>
    </row>
    <row r="292" spans="1:7" x14ac:dyDescent="0.25">
      <c r="A292">
        <v>20181322</v>
      </c>
      <c r="E292" t="s">
        <v>1133</v>
      </c>
      <c r="F292" t="s">
        <v>1134</v>
      </c>
      <c r="G292">
        <v>79460</v>
      </c>
    </row>
    <row r="293" spans="1:7" x14ac:dyDescent="0.25">
      <c r="A293">
        <v>20181323</v>
      </c>
      <c r="E293" t="s">
        <v>1137</v>
      </c>
      <c r="F293" t="s">
        <v>1138</v>
      </c>
      <c r="G293">
        <v>250069</v>
      </c>
    </row>
    <row r="294" spans="1:7" x14ac:dyDescent="0.25">
      <c r="A294">
        <v>20181324</v>
      </c>
      <c r="E294" t="s">
        <v>837</v>
      </c>
      <c r="F294" t="s">
        <v>838</v>
      </c>
      <c r="G294">
        <v>191237.6</v>
      </c>
    </row>
    <row r="295" spans="1:7" x14ac:dyDescent="0.25">
      <c r="A295">
        <v>20181325</v>
      </c>
      <c r="E295" t="s">
        <v>1145</v>
      </c>
      <c r="F295" t="s">
        <v>1146</v>
      </c>
      <c r="G295">
        <v>269203</v>
      </c>
    </row>
    <row r="296" spans="1:7" x14ac:dyDescent="0.25">
      <c r="A296">
        <v>20181326</v>
      </c>
      <c r="E296" t="s">
        <v>457</v>
      </c>
      <c r="F296" t="s">
        <v>458</v>
      </c>
      <c r="G296">
        <v>17539.2</v>
      </c>
    </row>
    <row r="297" spans="1:7" x14ac:dyDescent="0.25">
      <c r="A297">
        <v>20181327</v>
      </c>
      <c r="E297" t="s">
        <v>1151</v>
      </c>
      <c r="F297" t="s">
        <v>1152</v>
      </c>
      <c r="G297">
        <v>74522</v>
      </c>
    </row>
    <row r="298" spans="1:7" x14ac:dyDescent="0.25">
      <c r="A298">
        <v>20181328</v>
      </c>
      <c r="E298" t="s">
        <v>218</v>
      </c>
      <c r="F298" t="s">
        <v>219</v>
      </c>
      <c r="G298">
        <v>619942</v>
      </c>
    </row>
    <row r="299" spans="1:7" x14ac:dyDescent="0.25">
      <c r="A299">
        <v>20181329</v>
      </c>
      <c r="E299" t="s">
        <v>700</v>
      </c>
      <c r="F299" t="s">
        <v>701</v>
      </c>
      <c r="G299">
        <v>10949.240000000002</v>
      </c>
    </row>
    <row r="300" spans="1:7" x14ac:dyDescent="0.25">
      <c r="A300">
        <v>20181330</v>
      </c>
      <c r="B300" t="s">
        <v>1161</v>
      </c>
      <c r="C300" t="s">
        <v>1162</v>
      </c>
      <c r="D300" t="s">
        <v>1163</v>
      </c>
      <c r="F300" t="s">
        <v>1164</v>
      </c>
      <c r="G300">
        <v>8259.2000000000007</v>
      </c>
    </row>
    <row r="301" spans="1:7" x14ac:dyDescent="0.25">
      <c r="A301">
        <v>20181331</v>
      </c>
      <c r="E301" t="s">
        <v>337</v>
      </c>
      <c r="F301" t="s">
        <v>338</v>
      </c>
      <c r="G301">
        <v>29999.920000000002</v>
      </c>
    </row>
    <row r="302" spans="1:7" x14ac:dyDescent="0.25">
      <c r="A302">
        <v>20181332</v>
      </c>
      <c r="E302" t="s">
        <v>388</v>
      </c>
      <c r="F302" t="s">
        <v>389</v>
      </c>
      <c r="G302">
        <v>395057.30000000005</v>
      </c>
    </row>
    <row r="303" spans="1:7" x14ac:dyDescent="0.25">
      <c r="A303">
        <v>20181333</v>
      </c>
      <c r="E303" t="s">
        <v>388</v>
      </c>
      <c r="F303" t="s">
        <v>389</v>
      </c>
      <c r="G303">
        <v>388719.95</v>
      </c>
    </row>
    <row r="304" spans="1:7" x14ac:dyDescent="0.25">
      <c r="A304">
        <v>20181334</v>
      </c>
      <c r="E304" t="s">
        <v>388</v>
      </c>
      <c r="F304" t="s">
        <v>389</v>
      </c>
      <c r="G304">
        <v>48885.65</v>
      </c>
    </row>
    <row r="305" spans="1:7" x14ac:dyDescent="0.25">
      <c r="A305">
        <v>20181335</v>
      </c>
      <c r="E305" t="s">
        <v>1180</v>
      </c>
      <c r="F305" t="s">
        <v>1181</v>
      </c>
      <c r="G305">
        <v>257324.19000000006</v>
      </c>
    </row>
    <row r="306" spans="1:7" x14ac:dyDescent="0.25">
      <c r="A306">
        <v>20181336</v>
      </c>
      <c r="E306" t="s">
        <v>254</v>
      </c>
      <c r="F306" t="s">
        <v>255</v>
      </c>
      <c r="G306">
        <v>10138.400000000001</v>
      </c>
    </row>
    <row r="307" spans="1:7" x14ac:dyDescent="0.25">
      <c r="A307">
        <v>20181337</v>
      </c>
      <c r="B307" t="s">
        <v>1186</v>
      </c>
      <c r="C307" t="s">
        <v>1187</v>
      </c>
      <c r="D307" t="s">
        <v>1188</v>
      </c>
      <c r="F307" t="s">
        <v>1189</v>
      </c>
      <c r="G307">
        <v>31320</v>
      </c>
    </row>
    <row r="308" spans="1:7" x14ac:dyDescent="0.25">
      <c r="A308">
        <v>20181338</v>
      </c>
      <c r="E308" t="s">
        <v>457</v>
      </c>
      <c r="F308" t="s">
        <v>458</v>
      </c>
      <c r="G308">
        <v>37416.960000000006</v>
      </c>
    </row>
    <row r="309" spans="1:7" x14ac:dyDescent="0.25">
      <c r="A309">
        <v>20181339</v>
      </c>
      <c r="B309" t="s">
        <v>1186</v>
      </c>
      <c r="C309" t="s">
        <v>1187</v>
      </c>
      <c r="D309" t="s">
        <v>1188</v>
      </c>
      <c r="F309" t="s">
        <v>1189</v>
      </c>
      <c r="G309">
        <v>20880</v>
      </c>
    </row>
    <row r="310" spans="1:7" x14ac:dyDescent="0.25">
      <c r="A310">
        <v>20181340</v>
      </c>
      <c r="E310" t="s">
        <v>457</v>
      </c>
      <c r="F310" t="s">
        <v>458</v>
      </c>
      <c r="G310">
        <v>7015.68</v>
      </c>
    </row>
    <row r="311" spans="1:7" x14ac:dyDescent="0.25">
      <c r="A311">
        <v>20181342</v>
      </c>
      <c r="E311" t="s">
        <v>741</v>
      </c>
      <c r="F311" t="s">
        <v>742</v>
      </c>
      <c r="G311">
        <v>38066.560000000005</v>
      </c>
    </row>
    <row r="312" spans="1:7" x14ac:dyDescent="0.25">
      <c r="A312">
        <v>20181343</v>
      </c>
      <c r="E312" t="s">
        <v>786</v>
      </c>
      <c r="F312" t="s">
        <v>787</v>
      </c>
      <c r="G312">
        <v>27847.340000000004</v>
      </c>
    </row>
    <row r="313" spans="1:7" x14ac:dyDescent="0.25">
      <c r="A313">
        <v>20181344</v>
      </c>
      <c r="E313" t="s">
        <v>786</v>
      </c>
      <c r="F313" t="s">
        <v>787</v>
      </c>
      <c r="G313">
        <v>27928.160000000003</v>
      </c>
    </row>
    <row r="314" spans="1:7" x14ac:dyDescent="0.25">
      <c r="A314">
        <v>20181345</v>
      </c>
      <c r="E314" t="s">
        <v>786</v>
      </c>
      <c r="F314" t="s">
        <v>787</v>
      </c>
      <c r="G314">
        <v>23910.850000000002</v>
      </c>
    </row>
    <row r="315" spans="1:7" x14ac:dyDescent="0.25">
      <c r="A315">
        <v>20181346</v>
      </c>
      <c r="E315" t="s">
        <v>191</v>
      </c>
      <c r="F315" t="s">
        <v>192</v>
      </c>
      <c r="G315">
        <v>29278.400000000001</v>
      </c>
    </row>
    <row r="316" spans="1:7" x14ac:dyDescent="0.25">
      <c r="A316">
        <v>20181347</v>
      </c>
      <c r="E316" t="s">
        <v>1214</v>
      </c>
      <c r="F316" t="s">
        <v>1215</v>
      </c>
      <c r="G316">
        <v>31900</v>
      </c>
    </row>
    <row r="317" spans="1:7" x14ac:dyDescent="0.25">
      <c r="A317">
        <v>20181348</v>
      </c>
      <c r="E317" t="s">
        <v>786</v>
      </c>
      <c r="F317" t="s">
        <v>787</v>
      </c>
      <c r="G317">
        <v>1118051.1100000001</v>
      </c>
    </row>
    <row r="318" spans="1:7" x14ac:dyDescent="0.25">
      <c r="A318">
        <v>20181349</v>
      </c>
      <c r="E318" t="s">
        <v>1214</v>
      </c>
      <c r="F318" t="s">
        <v>1215</v>
      </c>
      <c r="G318">
        <v>80040</v>
      </c>
    </row>
    <row r="319" spans="1:7" x14ac:dyDescent="0.25">
      <c r="A319">
        <v>20181350</v>
      </c>
      <c r="E319" t="s">
        <v>786</v>
      </c>
      <c r="F319" t="s">
        <v>787</v>
      </c>
      <c r="G319">
        <v>26564.920000000002</v>
      </c>
    </row>
    <row r="320" spans="1:7" x14ac:dyDescent="0.25">
      <c r="A320">
        <v>20181351</v>
      </c>
      <c r="E320" t="s">
        <v>1214</v>
      </c>
      <c r="F320" t="s">
        <v>1215</v>
      </c>
      <c r="G320">
        <v>21460</v>
      </c>
    </row>
    <row r="321" spans="1:7" x14ac:dyDescent="0.25">
      <c r="A321">
        <v>20181352</v>
      </c>
      <c r="E321" t="s">
        <v>786</v>
      </c>
      <c r="F321" t="s">
        <v>787</v>
      </c>
      <c r="G321">
        <v>53256.56</v>
      </c>
    </row>
    <row r="322" spans="1:7" x14ac:dyDescent="0.25">
      <c r="A322">
        <v>20181353</v>
      </c>
      <c r="E322" t="s">
        <v>1231</v>
      </c>
      <c r="F322" t="s">
        <v>1232</v>
      </c>
      <c r="G322">
        <v>109581</v>
      </c>
    </row>
    <row r="323" spans="1:7" x14ac:dyDescent="0.25">
      <c r="A323">
        <v>20181354</v>
      </c>
      <c r="E323" t="s">
        <v>786</v>
      </c>
      <c r="F323" t="s">
        <v>787</v>
      </c>
      <c r="G323">
        <v>81649.62000000001</v>
      </c>
    </row>
    <row r="324" spans="1:7" x14ac:dyDescent="0.25">
      <c r="A324">
        <v>20181355</v>
      </c>
      <c r="B324" t="s">
        <v>152</v>
      </c>
      <c r="C324" t="s">
        <v>153</v>
      </c>
      <c r="D324" t="s">
        <v>154</v>
      </c>
      <c r="F324" t="s">
        <v>155</v>
      </c>
      <c r="G324">
        <v>42595.200000000004</v>
      </c>
    </row>
    <row r="325" spans="1:7" x14ac:dyDescent="0.25">
      <c r="A325">
        <v>20181356</v>
      </c>
      <c r="E325" t="s">
        <v>786</v>
      </c>
      <c r="F325" t="s">
        <v>787</v>
      </c>
      <c r="G325">
        <v>7888</v>
      </c>
    </row>
    <row r="326" spans="1:7" x14ac:dyDescent="0.25">
      <c r="A326">
        <v>20181358</v>
      </c>
      <c r="E326" t="s">
        <v>1243</v>
      </c>
      <c r="F326" t="s">
        <v>1244</v>
      </c>
      <c r="G326">
        <v>40285.420000000006</v>
      </c>
    </row>
    <row r="327" spans="1:7" x14ac:dyDescent="0.25">
      <c r="A327">
        <v>20181359</v>
      </c>
      <c r="E327" t="s">
        <v>786</v>
      </c>
      <c r="F327" t="s">
        <v>787</v>
      </c>
      <c r="G327">
        <v>26585.390000000003</v>
      </c>
    </row>
    <row r="328" spans="1:7" x14ac:dyDescent="0.25">
      <c r="A328">
        <v>20181360</v>
      </c>
      <c r="E328" t="s">
        <v>1243</v>
      </c>
      <c r="F328" t="s">
        <v>1244</v>
      </c>
      <c r="G328">
        <v>8254.4700000000012</v>
      </c>
    </row>
    <row r="329" spans="1:7" x14ac:dyDescent="0.25">
      <c r="A329">
        <v>20181361</v>
      </c>
      <c r="E329" t="s">
        <v>1243</v>
      </c>
      <c r="F329" t="s">
        <v>1244</v>
      </c>
      <c r="G329">
        <v>12451.160000000002</v>
      </c>
    </row>
    <row r="330" spans="1:7" x14ac:dyDescent="0.25">
      <c r="A330">
        <v>20181363</v>
      </c>
      <c r="E330" t="s">
        <v>786</v>
      </c>
      <c r="F330" t="s">
        <v>787</v>
      </c>
      <c r="G330">
        <v>11316.03</v>
      </c>
    </row>
    <row r="331" spans="1:7" x14ac:dyDescent="0.25">
      <c r="A331">
        <v>20181365</v>
      </c>
      <c r="E331" t="s">
        <v>342</v>
      </c>
      <c r="F331" t="s">
        <v>343</v>
      </c>
      <c r="G331">
        <v>215506.32000000004</v>
      </c>
    </row>
    <row r="332" spans="1:7" x14ac:dyDescent="0.25">
      <c r="A332">
        <v>20181366</v>
      </c>
      <c r="E332" t="s">
        <v>545</v>
      </c>
      <c r="F332" t="s">
        <v>546</v>
      </c>
      <c r="G332">
        <v>9885.5200000000023</v>
      </c>
    </row>
    <row r="333" spans="1:7" x14ac:dyDescent="0.25">
      <c r="A333">
        <v>20181367</v>
      </c>
      <c r="E333" t="s">
        <v>823</v>
      </c>
      <c r="F333" t="s">
        <v>824</v>
      </c>
      <c r="G333">
        <v>414104.05000000005</v>
      </c>
    </row>
    <row r="334" spans="1:7" x14ac:dyDescent="0.25">
      <c r="A334">
        <v>20181376</v>
      </c>
      <c r="E334" t="s">
        <v>956</v>
      </c>
      <c r="F334" t="s">
        <v>957</v>
      </c>
      <c r="G334">
        <v>97440</v>
      </c>
    </row>
    <row r="335" spans="1:7" x14ac:dyDescent="0.25">
      <c r="A335">
        <v>20181377</v>
      </c>
      <c r="E335" t="s">
        <v>388</v>
      </c>
      <c r="F335" t="s">
        <v>389</v>
      </c>
      <c r="G335">
        <v>2480790.73</v>
      </c>
    </row>
    <row r="336" spans="1:7" x14ac:dyDescent="0.25">
      <c r="A336">
        <v>20181378</v>
      </c>
      <c r="E336" t="s">
        <v>388</v>
      </c>
      <c r="F336" t="s">
        <v>389</v>
      </c>
      <c r="G336">
        <v>851677.28000000014</v>
      </c>
    </row>
    <row r="337" spans="1:7" x14ac:dyDescent="0.25">
      <c r="A337">
        <v>20181379</v>
      </c>
      <c r="E337" t="s">
        <v>388</v>
      </c>
      <c r="F337" t="s">
        <v>389</v>
      </c>
      <c r="G337">
        <v>5343687.0300000012</v>
      </c>
    </row>
    <row r="338" spans="1:7" x14ac:dyDescent="0.25">
      <c r="A338">
        <v>20181380</v>
      </c>
      <c r="E338" t="s">
        <v>388</v>
      </c>
      <c r="F338" t="s">
        <v>389</v>
      </c>
      <c r="G338">
        <v>17636.640000000003</v>
      </c>
    </row>
    <row r="339" spans="1:7" x14ac:dyDescent="0.25">
      <c r="A339">
        <v>20181381</v>
      </c>
      <c r="E339" t="s">
        <v>388</v>
      </c>
      <c r="F339" t="s">
        <v>389</v>
      </c>
      <c r="G339">
        <v>15302.070000000002</v>
      </c>
    </row>
    <row r="340" spans="1:7" x14ac:dyDescent="0.25">
      <c r="A340">
        <v>20181383</v>
      </c>
      <c r="E340" t="s">
        <v>786</v>
      </c>
      <c r="F340" t="s">
        <v>787</v>
      </c>
      <c r="G340">
        <v>2325288.5700000003</v>
      </c>
    </row>
    <row r="341" spans="1:7" x14ac:dyDescent="0.25">
      <c r="A341">
        <v>20181384</v>
      </c>
      <c r="E341" t="s">
        <v>457</v>
      </c>
      <c r="F341" t="s">
        <v>458</v>
      </c>
      <c r="G341">
        <v>105235.20000000001</v>
      </c>
    </row>
    <row r="342" spans="1:7" x14ac:dyDescent="0.25">
      <c r="A342">
        <v>20181385</v>
      </c>
      <c r="E342" t="s">
        <v>165</v>
      </c>
      <c r="F342" t="s">
        <v>166</v>
      </c>
      <c r="G342">
        <v>46750</v>
      </c>
    </row>
    <row r="343" spans="1:7" x14ac:dyDescent="0.25">
      <c r="A343">
        <v>20181386</v>
      </c>
      <c r="E343" t="s">
        <v>457</v>
      </c>
      <c r="F343" t="s">
        <v>458</v>
      </c>
      <c r="G343">
        <v>6820.8</v>
      </c>
    </row>
    <row r="344" spans="1:7" x14ac:dyDescent="0.25">
      <c r="A344">
        <v>20181387</v>
      </c>
      <c r="E344" t="s">
        <v>1292</v>
      </c>
      <c r="F344" t="s">
        <v>1293</v>
      </c>
      <c r="G344">
        <v>142100</v>
      </c>
    </row>
    <row r="345" spans="1:7" x14ac:dyDescent="0.25">
      <c r="A345">
        <v>20181388</v>
      </c>
      <c r="E345" t="s">
        <v>165</v>
      </c>
      <c r="F345" t="s">
        <v>166</v>
      </c>
      <c r="G345">
        <v>126000</v>
      </c>
    </row>
    <row r="346" spans="1:7" x14ac:dyDescent="0.25">
      <c r="A346">
        <v>20181389</v>
      </c>
      <c r="E346" t="s">
        <v>457</v>
      </c>
      <c r="F346" t="s">
        <v>458</v>
      </c>
      <c r="G346">
        <v>2030</v>
      </c>
    </row>
    <row r="347" spans="1:7" x14ac:dyDescent="0.25">
      <c r="A347">
        <v>20181390</v>
      </c>
      <c r="E347" t="s">
        <v>232</v>
      </c>
      <c r="F347" t="s">
        <v>233</v>
      </c>
      <c r="G347">
        <v>67616.400000000009</v>
      </c>
    </row>
    <row r="348" spans="1:7" x14ac:dyDescent="0.25">
      <c r="A348">
        <v>20181391</v>
      </c>
      <c r="E348" t="s">
        <v>165</v>
      </c>
      <c r="F348" t="s">
        <v>166</v>
      </c>
      <c r="G348">
        <v>162650</v>
      </c>
    </row>
    <row r="349" spans="1:7" x14ac:dyDescent="0.25">
      <c r="A349">
        <v>20181392</v>
      </c>
      <c r="B349" t="s">
        <v>1306</v>
      </c>
      <c r="C349" t="s">
        <v>1307</v>
      </c>
      <c r="D349" t="s">
        <v>1308</v>
      </c>
      <c r="F349" t="s">
        <v>1309</v>
      </c>
      <c r="G349">
        <v>110432</v>
      </c>
    </row>
    <row r="350" spans="1:7" x14ac:dyDescent="0.25">
      <c r="A350">
        <v>20181393</v>
      </c>
      <c r="E350" t="s">
        <v>741</v>
      </c>
      <c r="F350" t="s">
        <v>742</v>
      </c>
      <c r="G350">
        <v>5150.4000000000005</v>
      </c>
    </row>
    <row r="351" spans="1:7" x14ac:dyDescent="0.25">
      <c r="A351">
        <v>20181399</v>
      </c>
      <c r="E351" t="s">
        <v>708</v>
      </c>
      <c r="F351" t="s">
        <v>709</v>
      </c>
      <c r="G351">
        <v>9093.2400000000016</v>
      </c>
    </row>
    <row r="352" spans="1:7" x14ac:dyDescent="0.25">
      <c r="A352">
        <v>20181400</v>
      </c>
      <c r="E352" t="s">
        <v>837</v>
      </c>
      <c r="F352" t="s">
        <v>838</v>
      </c>
      <c r="G352">
        <v>50692</v>
      </c>
    </row>
    <row r="353" spans="1:7" x14ac:dyDescent="0.25">
      <c r="A353">
        <v>20181401</v>
      </c>
      <c r="E353" t="s">
        <v>388</v>
      </c>
      <c r="F353" t="s">
        <v>389</v>
      </c>
      <c r="G353">
        <v>8734.8000000000011</v>
      </c>
    </row>
    <row r="354" spans="1:7" x14ac:dyDescent="0.25">
      <c r="A354">
        <v>20181403</v>
      </c>
      <c r="E354" t="s">
        <v>786</v>
      </c>
      <c r="F354" t="s">
        <v>787</v>
      </c>
      <c r="G354">
        <v>14121.84</v>
      </c>
    </row>
    <row r="355" spans="1:7" x14ac:dyDescent="0.25">
      <c r="A355">
        <v>20181404</v>
      </c>
      <c r="E355" t="s">
        <v>396</v>
      </c>
      <c r="F355" t="s">
        <v>397</v>
      </c>
      <c r="G355">
        <v>1038705.7600000002</v>
      </c>
    </row>
    <row r="356" spans="1:7" x14ac:dyDescent="0.25">
      <c r="A356">
        <v>20181405</v>
      </c>
      <c r="E356" t="s">
        <v>165</v>
      </c>
      <c r="F356" t="s">
        <v>166</v>
      </c>
      <c r="G356">
        <v>26800</v>
      </c>
    </row>
    <row r="357" spans="1:7" x14ac:dyDescent="0.25">
      <c r="A357">
        <v>20181406</v>
      </c>
      <c r="E357" t="s">
        <v>786</v>
      </c>
      <c r="F357" t="s">
        <v>787</v>
      </c>
      <c r="G357">
        <v>5627.14</v>
      </c>
    </row>
    <row r="358" spans="1:7" x14ac:dyDescent="0.25">
      <c r="A358">
        <v>20181407</v>
      </c>
      <c r="E358" t="s">
        <v>232</v>
      </c>
      <c r="F358" t="s">
        <v>233</v>
      </c>
      <c r="G358">
        <v>219114.72000000003</v>
      </c>
    </row>
    <row r="359" spans="1:7" x14ac:dyDescent="0.25">
      <c r="A359">
        <v>20181408</v>
      </c>
      <c r="E359" t="s">
        <v>165</v>
      </c>
      <c r="F359" t="s">
        <v>166</v>
      </c>
      <c r="G359">
        <v>77500</v>
      </c>
    </row>
    <row r="360" spans="1:7" x14ac:dyDescent="0.25">
      <c r="A360">
        <v>20181409</v>
      </c>
      <c r="E360" t="s">
        <v>254</v>
      </c>
      <c r="F360" t="s">
        <v>255</v>
      </c>
      <c r="G360">
        <v>33424.700000000004</v>
      </c>
    </row>
    <row r="361" spans="1:7" x14ac:dyDescent="0.25">
      <c r="A361">
        <v>20181410</v>
      </c>
      <c r="E361" t="s">
        <v>165</v>
      </c>
      <c r="F361" t="s">
        <v>166</v>
      </c>
      <c r="G361">
        <v>65500</v>
      </c>
    </row>
    <row r="362" spans="1:7" x14ac:dyDescent="0.25">
      <c r="A362">
        <v>20181411</v>
      </c>
      <c r="B362" t="s">
        <v>411</v>
      </c>
      <c r="C362" t="s">
        <v>412</v>
      </c>
      <c r="D362" t="s">
        <v>413</v>
      </c>
      <c r="F362" t="s">
        <v>414</v>
      </c>
      <c r="G362">
        <v>16472</v>
      </c>
    </row>
    <row r="363" spans="1:7" x14ac:dyDescent="0.25">
      <c r="A363">
        <v>20181412</v>
      </c>
      <c r="E363" t="s">
        <v>165</v>
      </c>
      <c r="F363" t="s">
        <v>166</v>
      </c>
      <c r="G363">
        <v>158000</v>
      </c>
    </row>
    <row r="364" spans="1:7" x14ac:dyDescent="0.25">
      <c r="A364">
        <v>20181413</v>
      </c>
      <c r="B364" t="s">
        <v>411</v>
      </c>
      <c r="C364" t="s">
        <v>412</v>
      </c>
      <c r="D364" t="s">
        <v>413</v>
      </c>
      <c r="F364" t="s">
        <v>414</v>
      </c>
      <c r="G364">
        <v>126217.28000000001</v>
      </c>
    </row>
    <row r="365" spans="1:7" x14ac:dyDescent="0.25">
      <c r="A365">
        <v>20181414</v>
      </c>
      <c r="E365" t="s">
        <v>165</v>
      </c>
      <c r="F365" t="s">
        <v>166</v>
      </c>
      <c r="G365">
        <v>135198</v>
      </c>
    </row>
    <row r="366" spans="1:7" x14ac:dyDescent="0.25">
      <c r="A366">
        <v>20181416</v>
      </c>
      <c r="E366" t="s">
        <v>165</v>
      </c>
      <c r="F366" t="s">
        <v>166</v>
      </c>
      <c r="G366">
        <v>174000</v>
      </c>
    </row>
    <row r="367" spans="1:7" x14ac:dyDescent="0.25">
      <c r="A367">
        <v>20181417</v>
      </c>
      <c r="B367" t="s">
        <v>411</v>
      </c>
      <c r="C367" t="s">
        <v>412</v>
      </c>
      <c r="D367" t="s">
        <v>413</v>
      </c>
      <c r="F367" t="s">
        <v>414</v>
      </c>
      <c r="G367">
        <v>155440</v>
      </c>
    </row>
    <row r="368" spans="1:7" x14ac:dyDescent="0.25">
      <c r="A368">
        <v>20181419</v>
      </c>
      <c r="E368" t="s">
        <v>1358</v>
      </c>
      <c r="F368" t="s">
        <v>1359</v>
      </c>
      <c r="G368">
        <v>790000.01000000013</v>
      </c>
    </row>
    <row r="369" spans="1:7" x14ac:dyDescent="0.25">
      <c r="A369">
        <v>20181420</v>
      </c>
      <c r="E369" t="s">
        <v>741</v>
      </c>
      <c r="F369" t="s">
        <v>742</v>
      </c>
      <c r="G369">
        <v>23849.920000000002</v>
      </c>
    </row>
    <row r="370" spans="1:7" x14ac:dyDescent="0.25">
      <c r="A370">
        <v>20181421</v>
      </c>
      <c r="E370" t="s">
        <v>776</v>
      </c>
      <c r="F370" t="s">
        <v>777</v>
      </c>
      <c r="G370">
        <v>34983.280000000006</v>
      </c>
    </row>
    <row r="371" spans="1:7" x14ac:dyDescent="0.25">
      <c r="A371">
        <v>20181422</v>
      </c>
      <c r="E371" t="s">
        <v>250</v>
      </c>
      <c r="F371" t="s">
        <v>251</v>
      </c>
      <c r="G371">
        <v>145000</v>
      </c>
    </row>
    <row r="372" spans="1:7" x14ac:dyDescent="0.25">
      <c r="A372">
        <v>20181423</v>
      </c>
      <c r="E372" t="s">
        <v>254</v>
      </c>
      <c r="F372" t="s">
        <v>255</v>
      </c>
      <c r="G372">
        <v>201951.36000000002</v>
      </c>
    </row>
    <row r="373" spans="1:7" x14ac:dyDescent="0.25">
      <c r="A373">
        <v>20181424</v>
      </c>
      <c r="E373" t="s">
        <v>232</v>
      </c>
      <c r="F373" t="s">
        <v>233</v>
      </c>
      <c r="G373">
        <v>90630.8</v>
      </c>
    </row>
    <row r="374" spans="1:7" x14ac:dyDescent="0.25">
      <c r="A374">
        <v>20181425</v>
      </c>
      <c r="E374" t="s">
        <v>609</v>
      </c>
      <c r="F374" t="s">
        <v>610</v>
      </c>
      <c r="G374">
        <v>46423.200000000004</v>
      </c>
    </row>
    <row r="375" spans="1:7" x14ac:dyDescent="0.25">
      <c r="A375">
        <v>20181426</v>
      </c>
      <c r="E375" t="s">
        <v>250</v>
      </c>
      <c r="F375" t="s">
        <v>251</v>
      </c>
      <c r="G375">
        <v>150800</v>
      </c>
    </row>
    <row r="376" spans="1:7" x14ac:dyDescent="0.25">
      <c r="A376">
        <v>20181427</v>
      </c>
      <c r="E376" t="s">
        <v>358</v>
      </c>
      <c r="F376" t="s">
        <v>359</v>
      </c>
      <c r="G376">
        <v>48720</v>
      </c>
    </row>
    <row r="377" spans="1:7" x14ac:dyDescent="0.25">
      <c r="A377">
        <v>20181428</v>
      </c>
      <c r="E377" t="s">
        <v>533</v>
      </c>
      <c r="F377" t="s">
        <v>534</v>
      </c>
      <c r="G377">
        <v>157426.91000000003</v>
      </c>
    </row>
    <row r="378" spans="1:7" x14ac:dyDescent="0.25">
      <c r="A378">
        <v>20181429</v>
      </c>
      <c r="E378" t="s">
        <v>342</v>
      </c>
      <c r="F378" t="s">
        <v>343</v>
      </c>
      <c r="G378">
        <v>210470.40000000002</v>
      </c>
    </row>
    <row r="379" spans="1:7" x14ac:dyDescent="0.25">
      <c r="A379">
        <v>20181431</v>
      </c>
      <c r="E379" t="s">
        <v>396</v>
      </c>
      <c r="F379" t="s">
        <v>397</v>
      </c>
      <c r="G379">
        <v>106140</v>
      </c>
    </row>
    <row r="380" spans="1:7" x14ac:dyDescent="0.25">
      <c r="A380">
        <v>20181433</v>
      </c>
      <c r="E380" t="s">
        <v>232</v>
      </c>
      <c r="F380" t="s">
        <v>233</v>
      </c>
      <c r="G380">
        <v>416639.52</v>
      </c>
    </row>
    <row r="381" spans="1:7" x14ac:dyDescent="0.25">
      <c r="A381">
        <v>20181435</v>
      </c>
      <c r="E381" t="s">
        <v>1390</v>
      </c>
      <c r="F381" t="s">
        <v>1391</v>
      </c>
      <c r="G381">
        <v>212098</v>
      </c>
    </row>
    <row r="382" spans="1:7" x14ac:dyDescent="0.25">
      <c r="A382">
        <v>20181436</v>
      </c>
      <c r="E382" t="s">
        <v>1394</v>
      </c>
      <c r="F382" t="s">
        <v>1395</v>
      </c>
      <c r="G382">
        <v>7308</v>
      </c>
    </row>
    <row r="383" spans="1:7" x14ac:dyDescent="0.25">
      <c r="A383">
        <v>20181437</v>
      </c>
      <c r="E383" t="s">
        <v>1398</v>
      </c>
      <c r="F383" t="s">
        <v>1399</v>
      </c>
      <c r="G383">
        <v>93592</v>
      </c>
    </row>
    <row r="384" spans="1:7" x14ac:dyDescent="0.25">
      <c r="A384">
        <v>20181438</v>
      </c>
      <c r="E384" t="s">
        <v>823</v>
      </c>
      <c r="F384" t="s">
        <v>824</v>
      </c>
      <c r="G384">
        <v>11368</v>
      </c>
    </row>
    <row r="385" spans="1:7" x14ac:dyDescent="0.25">
      <c r="A385">
        <v>20181444</v>
      </c>
      <c r="E385" t="s">
        <v>823</v>
      </c>
      <c r="F385" t="s">
        <v>824</v>
      </c>
      <c r="G385">
        <v>40542</v>
      </c>
    </row>
    <row r="386" spans="1:7" x14ac:dyDescent="0.25">
      <c r="A386">
        <v>20181445</v>
      </c>
      <c r="E386" t="s">
        <v>956</v>
      </c>
      <c r="F386" t="s">
        <v>957</v>
      </c>
      <c r="G386">
        <v>8780.5600000000013</v>
      </c>
    </row>
    <row r="387" spans="1:7" x14ac:dyDescent="0.25">
      <c r="A387">
        <v>20181446</v>
      </c>
      <c r="E387" t="s">
        <v>1409</v>
      </c>
      <c r="F387" t="s">
        <v>1410</v>
      </c>
      <c r="G387">
        <v>318350.63000000006</v>
      </c>
    </row>
    <row r="388" spans="1:7" x14ac:dyDescent="0.25">
      <c r="A388">
        <v>20181447</v>
      </c>
      <c r="E388" t="s">
        <v>1409</v>
      </c>
      <c r="F388" t="s">
        <v>1410</v>
      </c>
      <c r="G388">
        <v>318350.63000000006</v>
      </c>
    </row>
    <row r="389" spans="1:7" x14ac:dyDescent="0.25">
      <c r="A389">
        <v>20181448</v>
      </c>
      <c r="E389" t="s">
        <v>457</v>
      </c>
      <c r="F389" t="s">
        <v>458</v>
      </c>
      <c r="G389">
        <v>23803.200000000001</v>
      </c>
    </row>
    <row r="390" spans="1:7" x14ac:dyDescent="0.25">
      <c r="A390">
        <v>20181449</v>
      </c>
      <c r="E390" t="s">
        <v>1133</v>
      </c>
      <c r="F390" t="s">
        <v>1134</v>
      </c>
      <c r="G390">
        <v>66914.600000000006</v>
      </c>
    </row>
    <row r="391" spans="1:7" x14ac:dyDescent="0.25">
      <c r="A391">
        <v>20181450</v>
      </c>
      <c r="E391" t="s">
        <v>457</v>
      </c>
      <c r="F391" t="s">
        <v>458</v>
      </c>
      <c r="G391">
        <v>46771.200000000004</v>
      </c>
    </row>
    <row r="392" spans="1:7" x14ac:dyDescent="0.25">
      <c r="A392">
        <v>20181451</v>
      </c>
      <c r="E392" t="s">
        <v>261</v>
      </c>
      <c r="F392" t="s">
        <v>262</v>
      </c>
      <c r="G392">
        <v>184036.32000000004</v>
      </c>
    </row>
    <row r="393" spans="1:7" x14ac:dyDescent="0.25">
      <c r="A393">
        <v>20181452</v>
      </c>
      <c r="E393" t="s">
        <v>261</v>
      </c>
      <c r="F393" t="s">
        <v>262</v>
      </c>
      <c r="G393">
        <v>184036.32000000004</v>
      </c>
    </row>
    <row r="394" spans="1:7" x14ac:dyDescent="0.25">
      <c r="A394">
        <v>20181453</v>
      </c>
      <c r="E394" t="s">
        <v>457</v>
      </c>
      <c r="F394" t="s">
        <v>458</v>
      </c>
      <c r="G394">
        <v>23385.600000000002</v>
      </c>
    </row>
    <row r="395" spans="1:7" x14ac:dyDescent="0.25">
      <c r="A395">
        <v>20181454</v>
      </c>
      <c r="E395" t="s">
        <v>457</v>
      </c>
      <c r="F395" t="s">
        <v>458</v>
      </c>
      <c r="G395">
        <v>5846.4000000000005</v>
      </c>
    </row>
    <row r="396" spans="1:7" x14ac:dyDescent="0.25">
      <c r="A396">
        <v>20181455</v>
      </c>
      <c r="E396" t="s">
        <v>337</v>
      </c>
      <c r="F396" t="s">
        <v>338</v>
      </c>
      <c r="G396">
        <v>39698.680000000008</v>
      </c>
    </row>
    <row r="397" spans="1:7" x14ac:dyDescent="0.25">
      <c r="A397">
        <v>20181456</v>
      </c>
      <c r="E397" t="s">
        <v>956</v>
      </c>
      <c r="F397" t="s">
        <v>957</v>
      </c>
      <c r="G397">
        <v>478530.72000000003</v>
      </c>
    </row>
    <row r="398" spans="1:7" x14ac:dyDescent="0.25">
      <c r="A398">
        <v>20181457</v>
      </c>
      <c r="B398" t="s">
        <v>1435</v>
      </c>
      <c r="C398" t="s">
        <v>1436</v>
      </c>
      <c r="D398" t="s">
        <v>1437</v>
      </c>
      <c r="F398" t="s">
        <v>1438</v>
      </c>
      <c r="G398">
        <v>31829.47</v>
      </c>
    </row>
    <row r="399" spans="1:7" x14ac:dyDescent="0.25">
      <c r="A399">
        <v>20181459</v>
      </c>
      <c r="B399" t="s">
        <v>1435</v>
      </c>
      <c r="C399" t="s">
        <v>1436</v>
      </c>
      <c r="D399" t="s">
        <v>1437</v>
      </c>
      <c r="F399" t="s">
        <v>1438</v>
      </c>
      <c r="G399">
        <v>7591.7900000000009</v>
      </c>
    </row>
    <row r="400" spans="1:7" x14ac:dyDescent="0.25">
      <c r="A400">
        <v>20181461</v>
      </c>
      <c r="E400" t="s">
        <v>261</v>
      </c>
      <c r="F400" t="s">
        <v>262</v>
      </c>
      <c r="G400">
        <v>61528.720000000008</v>
      </c>
    </row>
    <row r="401" spans="1:7" x14ac:dyDescent="0.25">
      <c r="A401">
        <v>20181462</v>
      </c>
      <c r="E401" t="s">
        <v>1061</v>
      </c>
      <c r="F401" t="s">
        <v>1062</v>
      </c>
      <c r="G401">
        <v>9628</v>
      </c>
    </row>
    <row r="402" spans="1:7" x14ac:dyDescent="0.25">
      <c r="A402">
        <v>20181463</v>
      </c>
      <c r="E402" t="s">
        <v>1449</v>
      </c>
      <c r="F402" t="s">
        <v>1450</v>
      </c>
      <c r="G402">
        <v>347130</v>
      </c>
    </row>
    <row r="403" spans="1:7" x14ac:dyDescent="0.25">
      <c r="A403">
        <v>20181464</v>
      </c>
      <c r="E403" t="s">
        <v>250</v>
      </c>
      <c r="F403" t="s">
        <v>251</v>
      </c>
      <c r="G403">
        <v>90770</v>
      </c>
    </row>
    <row r="404" spans="1:7" x14ac:dyDescent="0.25">
      <c r="A404">
        <v>20181465</v>
      </c>
      <c r="E404" t="s">
        <v>1061</v>
      </c>
      <c r="F404" t="s">
        <v>1062</v>
      </c>
      <c r="G404">
        <v>7627</v>
      </c>
    </row>
    <row r="405" spans="1:7" x14ac:dyDescent="0.25">
      <c r="A405">
        <v>20181466</v>
      </c>
      <c r="E405" t="s">
        <v>1457</v>
      </c>
      <c r="F405" t="s">
        <v>1458</v>
      </c>
      <c r="G405">
        <v>75996.110000000015</v>
      </c>
    </row>
    <row r="406" spans="1:7" x14ac:dyDescent="0.25">
      <c r="A406">
        <v>20181467</v>
      </c>
      <c r="E406" t="s">
        <v>254</v>
      </c>
      <c r="F406" t="s">
        <v>255</v>
      </c>
      <c r="G406">
        <v>90944</v>
      </c>
    </row>
    <row r="407" spans="1:7" x14ac:dyDescent="0.25">
      <c r="A407">
        <v>20181468</v>
      </c>
      <c r="B407" t="s">
        <v>411</v>
      </c>
      <c r="C407" t="s">
        <v>412</v>
      </c>
      <c r="D407" t="s">
        <v>413</v>
      </c>
      <c r="F407" t="s">
        <v>414</v>
      </c>
      <c r="G407">
        <v>81200</v>
      </c>
    </row>
    <row r="408" spans="1:7" x14ac:dyDescent="0.25">
      <c r="A408">
        <v>20181469</v>
      </c>
      <c r="E408" t="s">
        <v>267</v>
      </c>
      <c r="F408" t="s">
        <v>268</v>
      </c>
      <c r="G408">
        <v>371492.96</v>
      </c>
    </row>
    <row r="409" spans="1:7" x14ac:dyDescent="0.25">
      <c r="A409">
        <v>20181470</v>
      </c>
      <c r="E409" t="s">
        <v>254</v>
      </c>
      <c r="F409" t="s">
        <v>255</v>
      </c>
      <c r="G409">
        <v>197809.36000000002</v>
      </c>
    </row>
    <row r="410" spans="1:7" x14ac:dyDescent="0.25">
      <c r="A410">
        <v>20181472</v>
      </c>
      <c r="E410" t="s">
        <v>245</v>
      </c>
      <c r="F410" t="s">
        <v>246</v>
      </c>
      <c r="G410">
        <v>101995.32</v>
      </c>
    </row>
    <row r="411" spans="1:7" x14ac:dyDescent="0.25">
      <c r="A411">
        <v>20181473</v>
      </c>
      <c r="E411" t="s">
        <v>342</v>
      </c>
      <c r="F411" t="s">
        <v>343</v>
      </c>
      <c r="G411">
        <v>58774.450000000004</v>
      </c>
    </row>
    <row r="412" spans="1:7" x14ac:dyDescent="0.25">
      <c r="A412">
        <v>20181474</v>
      </c>
      <c r="E412" t="s">
        <v>837</v>
      </c>
      <c r="F412" t="s">
        <v>838</v>
      </c>
      <c r="G412">
        <v>53405.96</v>
      </c>
    </row>
    <row r="413" spans="1:7" x14ac:dyDescent="0.25">
      <c r="A413">
        <v>20181475</v>
      </c>
      <c r="E413" t="s">
        <v>1479</v>
      </c>
      <c r="F413" t="s">
        <v>1480</v>
      </c>
      <c r="G413">
        <v>48492.930000000008</v>
      </c>
    </row>
    <row r="414" spans="1:7" x14ac:dyDescent="0.25">
      <c r="A414">
        <v>20181476</v>
      </c>
      <c r="E414" t="s">
        <v>533</v>
      </c>
      <c r="F414" t="s">
        <v>534</v>
      </c>
      <c r="G414">
        <v>88571.430000000008</v>
      </c>
    </row>
    <row r="415" spans="1:7" x14ac:dyDescent="0.25">
      <c r="A415">
        <v>20181477</v>
      </c>
      <c r="B415" t="s">
        <v>551</v>
      </c>
      <c r="C415" t="s">
        <v>552</v>
      </c>
      <c r="D415" t="s">
        <v>553</v>
      </c>
      <c r="F415" t="s">
        <v>554</v>
      </c>
      <c r="G415">
        <v>12412</v>
      </c>
    </row>
    <row r="416" spans="1:7" x14ac:dyDescent="0.25">
      <c r="A416">
        <v>20181478</v>
      </c>
      <c r="E416" t="s">
        <v>1011</v>
      </c>
      <c r="F416" t="s">
        <v>1012</v>
      </c>
      <c r="G416">
        <v>6641</v>
      </c>
    </row>
    <row r="417" spans="1:7" x14ac:dyDescent="0.25">
      <c r="A417">
        <v>20181479</v>
      </c>
      <c r="B417" t="s">
        <v>1490</v>
      </c>
      <c r="C417" t="s">
        <v>1491</v>
      </c>
      <c r="D417" t="s">
        <v>1492</v>
      </c>
      <c r="F417" t="s">
        <v>1493</v>
      </c>
      <c r="G417">
        <v>6245.7000000000007</v>
      </c>
    </row>
    <row r="418" spans="1:7" x14ac:dyDescent="0.25">
      <c r="A418">
        <v>20181481</v>
      </c>
      <c r="E418" t="s">
        <v>342</v>
      </c>
      <c r="F418" t="s">
        <v>343</v>
      </c>
      <c r="G418">
        <v>126834.40000000001</v>
      </c>
    </row>
    <row r="419" spans="1:7" x14ac:dyDescent="0.25">
      <c r="A419">
        <v>20181484</v>
      </c>
      <c r="E419" t="s">
        <v>342</v>
      </c>
      <c r="F419" t="s">
        <v>343</v>
      </c>
      <c r="G419">
        <v>49998</v>
      </c>
    </row>
    <row r="420" spans="1:7" x14ac:dyDescent="0.25">
      <c r="A420">
        <v>20181487</v>
      </c>
      <c r="E420" t="s">
        <v>497</v>
      </c>
      <c r="F420" t="s">
        <v>498</v>
      </c>
      <c r="G420">
        <v>56612.41</v>
      </c>
    </row>
    <row r="421" spans="1:7" x14ac:dyDescent="0.25">
      <c r="A421">
        <v>20181493</v>
      </c>
      <c r="E421" t="s">
        <v>1502</v>
      </c>
      <c r="F421" t="s">
        <v>1503</v>
      </c>
      <c r="G421">
        <v>70635.310000000012</v>
      </c>
    </row>
    <row r="422" spans="1:7" x14ac:dyDescent="0.25">
      <c r="A422">
        <v>20181494</v>
      </c>
      <c r="E422" t="s">
        <v>250</v>
      </c>
      <c r="F422" t="s">
        <v>251</v>
      </c>
      <c r="G422">
        <v>119480</v>
      </c>
    </row>
    <row r="423" spans="1:7" x14ac:dyDescent="0.25">
      <c r="A423">
        <v>20181495</v>
      </c>
      <c r="B423" t="s">
        <v>238</v>
      </c>
      <c r="C423" t="s">
        <v>239</v>
      </c>
      <c r="D423" t="s">
        <v>240</v>
      </c>
      <c r="F423" t="s">
        <v>241</v>
      </c>
      <c r="G423">
        <v>35816.160000000003</v>
      </c>
    </row>
    <row r="424" spans="1:7" x14ac:dyDescent="0.25">
      <c r="A424">
        <v>20181496</v>
      </c>
      <c r="E424" t="s">
        <v>232</v>
      </c>
      <c r="F424" t="s">
        <v>233</v>
      </c>
      <c r="G424">
        <v>86234.400000000009</v>
      </c>
    </row>
    <row r="425" spans="1:7" x14ac:dyDescent="0.25">
      <c r="A425">
        <v>20181497</v>
      </c>
      <c r="B425" t="s">
        <v>152</v>
      </c>
      <c r="C425" t="s">
        <v>153</v>
      </c>
      <c r="D425" t="s">
        <v>154</v>
      </c>
      <c r="F425" t="s">
        <v>155</v>
      </c>
      <c r="G425">
        <v>33825.599999999999</v>
      </c>
    </row>
    <row r="426" spans="1:7" x14ac:dyDescent="0.25">
      <c r="A426">
        <v>20181498</v>
      </c>
      <c r="B426" t="s">
        <v>1435</v>
      </c>
      <c r="C426" t="s">
        <v>1436</v>
      </c>
      <c r="D426" t="s">
        <v>1437</v>
      </c>
      <c r="F426" t="s">
        <v>1438</v>
      </c>
      <c r="G426">
        <v>124048.48000000001</v>
      </c>
    </row>
    <row r="427" spans="1:7" x14ac:dyDescent="0.25">
      <c r="A427">
        <v>20181499</v>
      </c>
      <c r="E427" t="s">
        <v>956</v>
      </c>
      <c r="F427" t="s">
        <v>957</v>
      </c>
      <c r="G427">
        <v>96185.19</v>
      </c>
    </row>
    <row r="428" spans="1:7" x14ac:dyDescent="0.25">
      <c r="A428">
        <v>20181500</v>
      </c>
      <c r="E428" t="s">
        <v>956</v>
      </c>
      <c r="F428" t="s">
        <v>957</v>
      </c>
      <c r="G428">
        <v>22910</v>
      </c>
    </row>
    <row r="429" spans="1:7" x14ac:dyDescent="0.25">
      <c r="A429">
        <v>20181501</v>
      </c>
      <c r="E429" t="s">
        <v>823</v>
      </c>
      <c r="F429" t="s">
        <v>824</v>
      </c>
      <c r="G429">
        <v>71139.460000000006</v>
      </c>
    </row>
    <row r="430" spans="1:7" x14ac:dyDescent="0.25">
      <c r="A430">
        <v>20181502</v>
      </c>
      <c r="E430" t="s">
        <v>396</v>
      </c>
      <c r="F430" t="s">
        <v>397</v>
      </c>
      <c r="G430">
        <v>226478.40000000002</v>
      </c>
    </row>
    <row r="431" spans="1:7" x14ac:dyDescent="0.25">
      <c r="A431">
        <v>20181505</v>
      </c>
      <c r="B431" t="s">
        <v>411</v>
      </c>
      <c r="C431" t="s">
        <v>412</v>
      </c>
      <c r="D431" t="s">
        <v>413</v>
      </c>
      <c r="F431" t="s">
        <v>414</v>
      </c>
      <c r="G431">
        <v>5469.4000000000005</v>
      </c>
    </row>
    <row r="432" spans="1:7" x14ac:dyDescent="0.25">
      <c r="A432">
        <v>20181506</v>
      </c>
      <c r="E432" t="s">
        <v>384</v>
      </c>
      <c r="F432" t="s">
        <v>385</v>
      </c>
      <c r="G432">
        <v>52199.830000000009</v>
      </c>
    </row>
    <row r="433" spans="1:7" x14ac:dyDescent="0.25">
      <c r="A433">
        <v>20181507</v>
      </c>
      <c r="E433" t="s">
        <v>1533</v>
      </c>
      <c r="F433" t="s">
        <v>1534</v>
      </c>
      <c r="G433">
        <v>433095.74000000005</v>
      </c>
    </row>
    <row r="434" spans="1:7" x14ac:dyDescent="0.25">
      <c r="A434">
        <v>20181508</v>
      </c>
      <c r="B434" t="s">
        <v>1537</v>
      </c>
      <c r="C434" t="s">
        <v>1538</v>
      </c>
      <c r="D434" t="s">
        <v>1539</v>
      </c>
      <c r="F434" t="s">
        <v>1540</v>
      </c>
      <c r="G434">
        <v>27956</v>
      </c>
    </row>
    <row r="435" spans="1:7" x14ac:dyDescent="0.25">
      <c r="A435">
        <v>20181509</v>
      </c>
      <c r="B435" t="s">
        <v>411</v>
      </c>
      <c r="C435" t="s">
        <v>412</v>
      </c>
      <c r="D435" t="s">
        <v>413</v>
      </c>
      <c r="F435" t="s">
        <v>414</v>
      </c>
      <c r="G435">
        <v>91698</v>
      </c>
    </row>
    <row r="436" spans="1:7" x14ac:dyDescent="0.25">
      <c r="A436">
        <v>20181510</v>
      </c>
      <c r="E436" t="s">
        <v>232</v>
      </c>
      <c r="F436" t="s">
        <v>233</v>
      </c>
      <c r="G436">
        <v>118510.24000000002</v>
      </c>
    </row>
    <row r="437" spans="1:7" x14ac:dyDescent="0.25">
      <c r="A437">
        <v>20181513</v>
      </c>
      <c r="B437" t="s">
        <v>1547</v>
      </c>
      <c r="C437" t="s">
        <v>1538</v>
      </c>
      <c r="D437" t="s">
        <v>1548</v>
      </c>
      <c r="F437" t="s">
        <v>1549</v>
      </c>
      <c r="G437">
        <v>549399.20000000007</v>
      </c>
    </row>
    <row r="438" spans="1:7" x14ac:dyDescent="0.25">
      <c r="A438">
        <v>20181515</v>
      </c>
      <c r="E438" t="s">
        <v>274</v>
      </c>
      <c r="F438" t="s">
        <v>275</v>
      </c>
      <c r="G438">
        <v>6048.6100000000006</v>
      </c>
    </row>
    <row r="439" spans="1:7" x14ac:dyDescent="0.25">
      <c r="A439">
        <v>20181517</v>
      </c>
      <c r="E439" t="s">
        <v>457</v>
      </c>
      <c r="F439" t="s">
        <v>458</v>
      </c>
      <c r="G439">
        <v>317840</v>
      </c>
    </row>
    <row r="440" spans="1:7" x14ac:dyDescent="0.25">
      <c r="A440">
        <v>20181518</v>
      </c>
      <c r="E440" t="s">
        <v>337</v>
      </c>
      <c r="F440" t="s">
        <v>338</v>
      </c>
      <c r="G440">
        <v>26459.600000000002</v>
      </c>
    </row>
    <row r="441" spans="1:7" x14ac:dyDescent="0.25">
      <c r="A441">
        <v>20181519</v>
      </c>
      <c r="E441" t="s">
        <v>457</v>
      </c>
      <c r="F441" t="s">
        <v>458</v>
      </c>
      <c r="G441">
        <v>143320.32000000004</v>
      </c>
    </row>
    <row r="442" spans="1:7" x14ac:dyDescent="0.25">
      <c r="A442">
        <v>20181520</v>
      </c>
      <c r="E442" t="s">
        <v>274</v>
      </c>
      <c r="F442" t="s">
        <v>275</v>
      </c>
      <c r="G442">
        <v>3024.3</v>
      </c>
    </row>
    <row r="443" spans="1:7" x14ac:dyDescent="0.25">
      <c r="A443">
        <v>20181521</v>
      </c>
      <c r="E443" t="s">
        <v>232</v>
      </c>
      <c r="F443" t="s">
        <v>233</v>
      </c>
      <c r="G443">
        <v>145974.39999999999</v>
      </c>
    </row>
    <row r="444" spans="1:7" x14ac:dyDescent="0.25">
      <c r="A444">
        <v>20181522</v>
      </c>
      <c r="E444" t="s">
        <v>274</v>
      </c>
      <c r="F444" t="s">
        <v>275</v>
      </c>
      <c r="G444">
        <v>24194.440000000002</v>
      </c>
    </row>
    <row r="445" spans="1:7" x14ac:dyDescent="0.25">
      <c r="A445">
        <v>20181523</v>
      </c>
      <c r="E445" t="s">
        <v>457</v>
      </c>
      <c r="F445" t="s">
        <v>458</v>
      </c>
      <c r="G445">
        <v>241136.16000000003</v>
      </c>
    </row>
    <row r="446" spans="1:7" x14ac:dyDescent="0.25">
      <c r="A446">
        <v>20181524</v>
      </c>
      <c r="E446" t="s">
        <v>274</v>
      </c>
      <c r="F446" t="s">
        <v>275</v>
      </c>
      <c r="G446">
        <v>3024.3</v>
      </c>
    </row>
    <row r="447" spans="1:7" x14ac:dyDescent="0.25">
      <c r="A447">
        <v>20181525</v>
      </c>
      <c r="E447" t="s">
        <v>232</v>
      </c>
      <c r="F447" t="s">
        <v>233</v>
      </c>
      <c r="G447">
        <v>69231.12000000001</v>
      </c>
    </row>
    <row r="448" spans="1:7" x14ac:dyDescent="0.25">
      <c r="A448">
        <v>20181526</v>
      </c>
      <c r="E448" t="s">
        <v>274</v>
      </c>
      <c r="F448" t="s">
        <v>275</v>
      </c>
      <c r="G448">
        <v>6048.6100000000006</v>
      </c>
    </row>
    <row r="449" spans="1:7" x14ac:dyDescent="0.25">
      <c r="A449">
        <v>20181527</v>
      </c>
      <c r="E449" t="s">
        <v>609</v>
      </c>
      <c r="F449" t="s">
        <v>610</v>
      </c>
      <c r="G449">
        <v>17400</v>
      </c>
    </row>
    <row r="450" spans="1:7" x14ac:dyDescent="0.25">
      <c r="A450">
        <v>20181528</v>
      </c>
      <c r="E450" t="s">
        <v>274</v>
      </c>
      <c r="F450" t="s">
        <v>275</v>
      </c>
      <c r="G450">
        <v>30243.050000000003</v>
      </c>
    </row>
    <row r="451" spans="1:7" x14ac:dyDescent="0.25">
      <c r="A451">
        <v>20181529</v>
      </c>
      <c r="E451" t="s">
        <v>457</v>
      </c>
      <c r="F451" t="s">
        <v>458</v>
      </c>
      <c r="G451">
        <v>81167.520000000019</v>
      </c>
    </row>
    <row r="452" spans="1:7" x14ac:dyDescent="0.25">
      <c r="A452">
        <v>20181530</v>
      </c>
      <c r="E452" t="s">
        <v>274</v>
      </c>
      <c r="F452" t="s">
        <v>275</v>
      </c>
      <c r="G452">
        <v>21170.140000000003</v>
      </c>
    </row>
    <row r="453" spans="1:7" x14ac:dyDescent="0.25">
      <c r="A453">
        <v>20181531</v>
      </c>
      <c r="B453" t="s">
        <v>1584</v>
      </c>
      <c r="C453" t="s">
        <v>1585</v>
      </c>
      <c r="D453" t="s">
        <v>154</v>
      </c>
      <c r="F453" t="s">
        <v>1586</v>
      </c>
      <c r="G453">
        <v>354960</v>
      </c>
    </row>
    <row r="454" spans="1:7" x14ac:dyDescent="0.25">
      <c r="A454">
        <v>20181532</v>
      </c>
      <c r="E454" t="s">
        <v>1589</v>
      </c>
      <c r="F454" t="s">
        <v>1590</v>
      </c>
      <c r="G454">
        <v>3329647.5100000002</v>
      </c>
    </row>
    <row r="455" spans="1:7" x14ac:dyDescent="0.25">
      <c r="A455">
        <v>20181533</v>
      </c>
      <c r="B455" t="s">
        <v>1186</v>
      </c>
      <c r="C455" t="s">
        <v>1187</v>
      </c>
      <c r="D455" t="s">
        <v>1188</v>
      </c>
      <c r="F455" t="s">
        <v>1189</v>
      </c>
      <c r="G455">
        <v>34800</v>
      </c>
    </row>
    <row r="456" spans="1:7" x14ac:dyDescent="0.25">
      <c r="A456">
        <v>20181534</v>
      </c>
      <c r="E456" t="s">
        <v>776</v>
      </c>
      <c r="F456" t="s">
        <v>777</v>
      </c>
      <c r="G456">
        <v>17491.640000000003</v>
      </c>
    </row>
    <row r="457" spans="1:7" x14ac:dyDescent="0.25">
      <c r="A457">
        <v>20181535</v>
      </c>
      <c r="B457" t="s">
        <v>1597</v>
      </c>
      <c r="C457" t="s">
        <v>1598</v>
      </c>
      <c r="D457" t="s">
        <v>1599</v>
      </c>
      <c r="F457" t="s">
        <v>1600</v>
      </c>
      <c r="G457">
        <v>653080</v>
      </c>
    </row>
    <row r="458" spans="1:7" x14ac:dyDescent="0.25">
      <c r="A458">
        <v>20181536</v>
      </c>
      <c r="E458" t="s">
        <v>1589</v>
      </c>
      <c r="F458" t="s">
        <v>1590</v>
      </c>
      <c r="G458">
        <v>3394610.34</v>
      </c>
    </row>
    <row r="459" spans="1:7" x14ac:dyDescent="0.25">
      <c r="A459">
        <v>20181537</v>
      </c>
      <c r="E459" t="s">
        <v>1605</v>
      </c>
      <c r="F459" t="s">
        <v>1606</v>
      </c>
      <c r="G459">
        <v>1065692</v>
      </c>
    </row>
    <row r="460" spans="1:7" x14ac:dyDescent="0.25">
      <c r="A460">
        <v>20181538</v>
      </c>
      <c r="E460" t="s">
        <v>1609</v>
      </c>
      <c r="F460" t="s">
        <v>1610</v>
      </c>
      <c r="G460">
        <v>57188</v>
      </c>
    </row>
    <row r="461" spans="1:7" x14ac:dyDescent="0.25">
      <c r="A461">
        <v>20181539</v>
      </c>
      <c r="E461" t="s">
        <v>191</v>
      </c>
      <c r="F461" t="s">
        <v>192</v>
      </c>
      <c r="G461">
        <v>4477.6000000000004</v>
      </c>
    </row>
    <row r="462" spans="1:7" x14ac:dyDescent="0.25">
      <c r="A462">
        <v>20181540</v>
      </c>
      <c r="B462" t="s">
        <v>152</v>
      </c>
      <c r="C462" t="s">
        <v>153</v>
      </c>
      <c r="D462" t="s">
        <v>154</v>
      </c>
      <c r="F462" t="s">
        <v>155</v>
      </c>
      <c r="G462">
        <v>80179.200000000012</v>
      </c>
    </row>
    <row r="463" spans="1:7" x14ac:dyDescent="0.25">
      <c r="A463">
        <v>20181541</v>
      </c>
      <c r="E463" t="s">
        <v>1620</v>
      </c>
      <c r="F463" t="s">
        <v>1621</v>
      </c>
      <c r="G463">
        <v>58357.280000000006</v>
      </c>
    </row>
    <row r="464" spans="1:7" x14ac:dyDescent="0.25">
      <c r="A464">
        <v>20181546</v>
      </c>
      <c r="E464" t="s">
        <v>337</v>
      </c>
      <c r="F464" t="s">
        <v>338</v>
      </c>
      <c r="G464">
        <v>482560</v>
      </c>
    </row>
    <row r="465" spans="1:7" x14ac:dyDescent="0.25">
      <c r="A465">
        <v>20181547</v>
      </c>
      <c r="E465" t="s">
        <v>337</v>
      </c>
      <c r="F465" t="s">
        <v>338</v>
      </c>
      <c r="G465">
        <v>105859.28000000001</v>
      </c>
    </row>
    <row r="466" spans="1:7" x14ac:dyDescent="0.25">
      <c r="A466">
        <v>20181548</v>
      </c>
      <c r="E466" t="s">
        <v>1631</v>
      </c>
      <c r="F466" t="s">
        <v>1632</v>
      </c>
      <c r="G466">
        <v>696000</v>
      </c>
    </row>
    <row r="467" spans="1:7" x14ac:dyDescent="0.25">
      <c r="A467">
        <v>20181549</v>
      </c>
      <c r="E467" t="s">
        <v>274</v>
      </c>
      <c r="F467" t="s">
        <v>275</v>
      </c>
      <c r="G467">
        <v>3024.3</v>
      </c>
    </row>
    <row r="468" spans="1:7" x14ac:dyDescent="0.25">
      <c r="A468">
        <v>20181550</v>
      </c>
      <c r="E468" t="s">
        <v>274</v>
      </c>
      <c r="F468" t="s">
        <v>275</v>
      </c>
      <c r="G468">
        <v>3024.3</v>
      </c>
    </row>
    <row r="469" spans="1:7" x14ac:dyDescent="0.25">
      <c r="A469">
        <v>20181551</v>
      </c>
      <c r="E469" t="s">
        <v>763</v>
      </c>
      <c r="F469" t="s">
        <v>764</v>
      </c>
      <c r="G469">
        <v>40548</v>
      </c>
    </row>
    <row r="470" spans="1:7" x14ac:dyDescent="0.25">
      <c r="A470">
        <v>20181552</v>
      </c>
      <c r="E470" t="s">
        <v>1642</v>
      </c>
      <c r="F470" t="s">
        <v>1643</v>
      </c>
      <c r="G470">
        <v>221481.12000000002</v>
      </c>
    </row>
    <row r="471" spans="1:7" x14ac:dyDescent="0.25">
      <c r="A471">
        <v>20181553</v>
      </c>
      <c r="E471" t="s">
        <v>1502</v>
      </c>
      <c r="F471" t="s">
        <v>1503</v>
      </c>
      <c r="G471">
        <v>39441.440000000002</v>
      </c>
    </row>
    <row r="472" spans="1:7" x14ac:dyDescent="0.25">
      <c r="A472">
        <v>20181554</v>
      </c>
      <c r="E472" t="s">
        <v>1642</v>
      </c>
      <c r="F472" t="s">
        <v>1643</v>
      </c>
      <c r="G472">
        <v>318889.80000000005</v>
      </c>
    </row>
    <row r="473" spans="1:7" x14ac:dyDescent="0.25">
      <c r="A473">
        <v>20181555</v>
      </c>
      <c r="E473" t="s">
        <v>1502</v>
      </c>
      <c r="F473" t="s">
        <v>1503</v>
      </c>
      <c r="G473">
        <v>102387.1</v>
      </c>
    </row>
    <row r="474" spans="1:7" x14ac:dyDescent="0.25">
      <c r="A474">
        <v>20181556</v>
      </c>
      <c r="E474" t="s">
        <v>956</v>
      </c>
      <c r="F474" t="s">
        <v>957</v>
      </c>
      <c r="G474">
        <v>52036.44</v>
      </c>
    </row>
    <row r="475" spans="1:7" x14ac:dyDescent="0.25">
      <c r="A475">
        <v>20181557</v>
      </c>
      <c r="E475" t="s">
        <v>342</v>
      </c>
      <c r="F475" t="s">
        <v>343</v>
      </c>
      <c r="G475">
        <v>41458.400000000001</v>
      </c>
    </row>
    <row r="476" spans="1:7" x14ac:dyDescent="0.25">
      <c r="A476">
        <v>20181558</v>
      </c>
      <c r="E476" t="s">
        <v>342</v>
      </c>
      <c r="F476" t="s">
        <v>343</v>
      </c>
      <c r="G476">
        <v>103646</v>
      </c>
    </row>
    <row r="477" spans="1:7" x14ac:dyDescent="0.25">
      <c r="A477">
        <v>20181559</v>
      </c>
      <c r="E477" t="s">
        <v>1661</v>
      </c>
      <c r="F477" t="s">
        <v>1662</v>
      </c>
      <c r="G477">
        <v>36487.800000000003</v>
      </c>
    </row>
    <row r="478" spans="1:7" x14ac:dyDescent="0.25">
      <c r="A478">
        <v>20181560</v>
      </c>
      <c r="E478" t="s">
        <v>837</v>
      </c>
      <c r="F478" t="s">
        <v>838</v>
      </c>
      <c r="G478">
        <v>16924.400000000001</v>
      </c>
    </row>
    <row r="479" spans="1:7" x14ac:dyDescent="0.25">
      <c r="A479">
        <v>20181561</v>
      </c>
      <c r="E479" t="s">
        <v>457</v>
      </c>
      <c r="F479" t="s">
        <v>458</v>
      </c>
      <c r="G479">
        <v>118227.20000000001</v>
      </c>
    </row>
    <row r="480" spans="1:7" x14ac:dyDescent="0.25">
      <c r="A480">
        <v>20181562</v>
      </c>
      <c r="E480" t="s">
        <v>358</v>
      </c>
      <c r="F480" t="s">
        <v>359</v>
      </c>
      <c r="G480">
        <v>60900</v>
      </c>
    </row>
    <row r="481" spans="1:7" x14ac:dyDescent="0.25">
      <c r="A481">
        <v>20181563</v>
      </c>
      <c r="E481" t="s">
        <v>267</v>
      </c>
      <c r="F481" t="s">
        <v>268</v>
      </c>
      <c r="G481">
        <v>8769.7300000000014</v>
      </c>
    </row>
    <row r="482" spans="1:7" x14ac:dyDescent="0.25">
      <c r="A482">
        <v>20181564</v>
      </c>
      <c r="E482" t="s">
        <v>457</v>
      </c>
      <c r="F482" t="s">
        <v>458</v>
      </c>
      <c r="G482">
        <v>400200</v>
      </c>
    </row>
    <row r="483" spans="1:7" x14ac:dyDescent="0.25">
      <c r="A483">
        <v>20181565</v>
      </c>
      <c r="E483" t="s">
        <v>457</v>
      </c>
      <c r="F483" t="s">
        <v>458</v>
      </c>
      <c r="G483">
        <v>187572</v>
      </c>
    </row>
    <row r="484" spans="1:7" x14ac:dyDescent="0.25">
      <c r="A484">
        <v>20181566</v>
      </c>
      <c r="E484" t="s">
        <v>254</v>
      </c>
      <c r="F484" t="s">
        <v>255</v>
      </c>
      <c r="G484">
        <v>138620</v>
      </c>
    </row>
    <row r="485" spans="1:7" x14ac:dyDescent="0.25">
      <c r="A485">
        <v>20181567</v>
      </c>
      <c r="E485" t="s">
        <v>457</v>
      </c>
      <c r="F485" t="s">
        <v>458</v>
      </c>
      <c r="G485">
        <v>311483.2</v>
      </c>
    </row>
    <row r="486" spans="1:7" x14ac:dyDescent="0.25">
      <c r="A486">
        <v>20181568</v>
      </c>
      <c r="E486" t="s">
        <v>267</v>
      </c>
      <c r="F486" t="s">
        <v>268</v>
      </c>
      <c r="G486">
        <v>139200</v>
      </c>
    </row>
    <row r="487" spans="1:7" x14ac:dyDescent="0.25">
      <c r="A487">
        <v>20181569</v>
      </c>
      <c r="E487" t="s">
        <v>457</v>
      </c>
      <c r="F487" t="s">
        <v>458</v>
      </c>
      <c r="G487">
        <v>245548.80000000002</v>
      </c>
    </row>
    <row r="488" spans="1:7" x14ac:dyDescent="0.25">
      <c r="A488">
        <v>20181570</v>
      </c>
      <c r="E488" t="s">
        <v>1589</v>
      </c>
      <c r="F488" t="s">
        <v>1590</v>
      </c>
      <c r="G488">
        <v>4206407.41</v>
      </c>
    </row>
    <row r="489" spans="1:7" x14ac:dyDescent="0.25">
      <c r="A489">
        <v>20181571</v>
      </c>
      <c r="E489" t="s">
        <v>457</v>
      </c>
      <c r="F489" t="s">
        <v>458</v>
      </c>
      <c r="G489">
        <v>191400</v>
      </c>
    </row>
    <row r="490" spans="1:7" x14ac:dyDescent="0.25">
      <c r="A490">
        <v>20181572</v>
      </c>
      <c r="E490" t="s">
        <v>384</v>
      </c>
      <c r="F490" t="s">
        <v>385</v>
      </c>
      <c r="G490">
        <v>7540</v>
      </c>
    </row>
    <row r="491" spans="1:7" x14ac:dyDescent="0.25">
      <c r="A491">
        <v>20181573</v>
      </c>
      <c r="E491" t="s">
        <v>1696</v>
      </c>
      <c r="G491">
        <v>12095.880000000001</v>
      </c>
    </row>
    <row r="492" spans="1:7" x14ac:dyDescent="0.25">
      <c r="A492">
        <v>20181574</v>
      </c>
      <c r="B492" t="s">
        <v>719</v>
      </c>
      <c r="C492" t="s">
        <v>720</v>
      </c>
      <c r="D492" t="s">
        <v>721</v>
      </c>
      <c r="F492" t="s">
        <v>722</v>
      </c>
      <c r="G492">
        <v>59150.990000000005</v>
      </c>
    </row>
    <row r="493" spans="1:7" x14ac:dyDescent="0.25">
      <c r="A493">
        <v>20181575</v>
      </c>
      <c r="B493" t="s">
        <v>719</v>
      </c>
      <c r="C493" t="s">
        <v>720</v>
      </c>
      <c r="D493" t="s">
        <v>721</v>
      </c>
      <c r="F493" t="s">
        <v>722</v>
      </c>
      <c r="G493">
        <v>3339.96</v>
      </c>
    </row>
    <row r="494" spans="1:7" x14ac:dyDescent="0.25">
      <c r="A494">
        <v>20181576</v>
      </c>
      <c r="E494" t="s">
        <v>1705</v>
      </c>
      <c r="F494" t="s">
        <v>1706</v>
      </c>
      <c r="G494">
        <v>23288</v>
      </c>
    </row>
    <row r="495" spans="1:7" x14ac:dyDescent="0.25">
      <c r="A495">
        <v>20181577</v>
      </c>
      <c r="E495" t="s">
        <v>1705</v>
      </c>
      <c r="F495" t="s">
        <v>1706</v>
      </c>
      <c r="G495">
        <v>24880</v>
      </c>
    </row>
    <row r="496" spans="1:7" x14ac:dyDescent="0.25">
      <c r="A496">
        <v>20181578</v>
      </c>
      <c r="E496" t="s">
        <v>1705</v>
      </c>
      <c r="F496" t="s">
        <v>1706</v>
      </c>
      <c r="G496">
        <v>24150</v>
      </c>
    </row>
    <row r="497" spans="1:7" x14ac:dyDescent="0.25">
      <c r="A497">
        <v>20181579</v>
      </c>
      <c r="E497" t="s">
        <v>1705</v>
      </c>
      <c r="F497" t="s">
        <v>1706</v>
      </c>
      <c r="G497">
        <v>25606</v>
      </c>
    </row>
    <row r="498" spans="1:7" x14ac:dyDescent="0.25">
      <c r="A498">
        <v>20181580</v>
      </c>
      <c r="E498" t="s">
        <v>1705</v>
      </c>
      <c r="F498" t="s">
        <v>1706</v>
      </c>
      <c r="G498">
        <v>16655</v>
      </c>
    </row>
    <row r="499" spans="1:7" x14ac:dyDescent="0.25">
      <c r="A499">
        <v>20181581</v>
      </c>
      <c r="E499" t="s">
        <v>337</v>
      </c>
      <c r="F499" t="s">
        <v>338</v>
      </c>
      <c r="G499">
        <v>15996.400000000001</v>
      </c>
    </row>
    <row r="500" spans="1:7" x14ac:dyDescent="0.25">
      <c r="A500">
        <v>20181582</v>
      </c>
      <c r="E500" t="s">
        <v>763</v>
      </c>
      <c r="F500" t="s">
        <v>764</v>
      </c>
      <c r="G500">
        <v>764.15000000000009</v>
      </c>
    </row>
    <row r="501" spans="1:7" x14ac:dyDescent="0.25">
      <c r="A501">
        <v>20181583</v>
      </c>
      <c r="E501" t="s">
        <v>763</v>
      </c>
      <c r="F501" t="s">
        <v>764</v>
      </c>
      <c r="G501">
        <v>3197.9800000000005</v>
      </c>
    </row>
    <row r="502" spans="1:7" x14ac:dyDescent="0.25">
      <c r="A502">
        <v>20181584</v>
      </c>
      <c r="E502" t="s">
        <v>232</v>
      </c>
      <c r="F502" t="s">
        <v>233</v>
      </c>
      <c r="G502">
        <v>52501.600000000006</v>
      </c>
    </row>
    <row r="503" spans="1:7" x14ac:dyDescent="0.25">
      <c r="A503">
        <v>20181585</v>
      </c>
      <c r="E503" t="s">
        <v>1726</v>
      </c>
      <c r="F503" t="s">
        <v>1727</v>
      </c>
      <c r="G503">
        <v>12667.2</v>
      </c>
    </row>
    <row r="504" spans="1:7" x14ac:dyDescent="0.25">
      <c r="A504">
        <v>20181586</v>
      </c>
      <c r="E504" t="s">
        <v>274</v>
      </c>
      <c r="F504" t="s">
        <v>275</v>
      </c>
      <c r="G504">
        <v>221573.92000000004</v>
      </c>
    </row>
    <row r="505" spans="1:7" x14ac:dyDescent="0.25">
      <c r="A505">
        <v>20181587</v>
      </c>
      <c r="E505" t="s">
        <v>337</v>
      </c>
      <c r="F505" t="s">
        <v>338</v>
      </c>
      <c r="G505">
        <v>56542.25</v>
      </c>
    </row>
    <row r="506" spans="1:7" x14ac:dyDescent="0.25">
      <c r="A506">
        <v>20181588</v>
      </c>
      <c r="E506" t="s">
        <v>254</v>
      </c>
      <c r="F506" t="s">
        <v>255</v>
      </c>
      <c r="G506">
        <v>165996</v>
      </c>
    </row>
    <row r="507" spans="1:7" x14ac:dyDescent="0.25">
      <c r="A507">
        <v>20181589</v>
      </c>
      <c r="E507" t="s">
        <v>267</v>
      </c>
      <c r="F507" t="s">
        <v>268</v>
      </c>
      <c r="G507">
        <v>75179.77</v>
      </c>
    </row>
    <row r="508" spans="1:7" x14ac:dyDescent="0.25">
      <c r="A508">
        <v>20181590</v>
      </c>
      <c r="E508" t="s">
        <v>1011</v>
      </c>
      <c r="F508" t="s">
        <v>1012</v>
      </c>
      <c r="G508">
        <v>2581</v>
      </c>
    </row>
    <row r="509" spans="1:7" x14ac:dyDescent="0.25">
      <c r="A509">
        <v>20181591</v>
      </c>
      <c r="E509" t="s">
        <v>267</v>
      </c>
      <c r="F509" t="s">
        <v>268</v>
      </c>
      <c r="G509">
        <v>27144</v>
      </c>
    </row>
    <row r="510" spans="1:7" x14ac:dyDescent="0.25">
      <c r="A510">
        <v>20181592</v>
      </c>
      <c r="E510" t="s">
        <v>274</v>
      </c>
      <c r="F510" t="s">
        <v>275</v>
      </c>
      <c r="G510">
        <v>6048.6100000000006</v>
      </c>
    </row>
    <row r="511" spans="1:7" x14ac:dyDescent="0.25">
      <c r="A511">
        <v>20181593</v>
      </c>
      <c r="E511" t="s">
        <v>267</v>
      </c>
      <c r="F511" t="s">
        <v>268</v>
      </c>
      <c r="G511">
        <v>243233.89</v>
      </c>
    </row>
    <row r="512" spans="1:7" x14ac:dyDescent="0.25">
      <c r="A512">
        <v>20181594</v>
      </c>
      <c r="B512" t="s">
        <v>411</v>
      </c>
      <c r="C512" t="s">
        <v>412</v>
      </c>
      <c r="D512" t="s">
        <v>413</v>
      </c>
      <c r="F512" t="s">
        <v>414</v>
      </c>
      <c r="G512">
        <v>53916.800000000003</v>
      </c>
    </row>
    <row r="513" spans="1:7" x14ac:dyDescent="0.25">
      <c r="A513">
        <v>20181595</v>
      </c>
      <c r="E513" t="s">
        <v>956</v>
      </c>
      <c r="F513" t="s">
        <v>957</v>
      </c>
      <c r="G513">
        <v>612087.34000000008</v>
      </c>
    </row>
    <row r="514" spans="1:7" x14ac:dyDescent="0.25">
      <c r="A514">
        <v>20181596</v>
      </c>
      <c r="B514" t="s">
        <v>411</v>
      </c>
      <c r="C514" t="s">
        <v>412</v>
      </c>
      <c r="D514" t="s">
        <v>413</v>
      </c>
      <c r="F514" t="s">
        <v>414</v>
      </c>
      <c r="G514">
        <v>37468</v>
      </c>
    </row>
    <row r="515" spans="1:7" x14ac:dyDescent="0.25">
      <c r="A515">
        <v>20181597</v>
      </c>
      <c r="E515" t="s">
        <v>1753</v>
      </c>
      <c r="F515" t="s">
        <v>1754</v>
      </c>
      <c r="G515">
        <v>173437.17000000004</v>
      </c>
    </row>
    <row r="516" spans="1:7" x14ac:dyDescent="0.25">
      <c r="A516">
        <v>20181599</v>
      </c>
      <c r="E516" t="s">
        <v>1757</v>
      </c>
      <c r="F516" t="s">
        <v>1758</v>
      </c>
      <c r="G516">
        <v>8932</v>
      </c>
    </row>
    <row r="517" spans="1:7" x14ac:dyDescent="0.25">
      <c r="A517">
        <v>20181600</v>
      </c>
      <c r="E517" t="s">
        <v>837</v>
      </c>
      <c r="F517" t="s">
        <v>838</v>
      </c>
      <c r="G517">
        <v>22999.780000000002</v>
      </c>
    </row>
    <row r="518" spans="1:7" x14ac:dyDescent="0.25">
      <c r="A518">
        <v>20181601</v>
      </c>
      <c r="E518" t="s">
        <v>254</v>
      </c>
      <c r="F518" t="s">
        <v>255</v>
      </c>
      <c r="G518">
        <v>10126.800000000001</v>
      </c>
    </row>
    <row r="519" spans="1:7" x14ac:dyDescent="0.25">
      <c r="A519">
        <v>20181602</v>
      </c>
      <c r="E519" t="s">
        <v>175</v>
      </c>
      <c r="F519" t="s">
        <v>176</v>
      </c>
      <c r="G519">
        <v>327614.52</v>
      </c>
    </row>
    <row r="520" spans="1:7" x14ac:dyDescent="0.25">
      <c r="A520">
        <v>20181603</v>
      </c>
      <c r="E520" t="s">
        <v>175</v>
      </c>
      <c r="F520" t="s">
        <v>176</v>
      </c>
      <c r="G520">
        <v>131671.20000000001</v>
      </c>
    </row>
    <row r="521" spans="1:7" x14ac:dyDescent="0.25">
      <c r="A521">
        <v>20181604</v>
      </c>
      <c r="E521" t="s">
        <v>175</v>
      </c>
      <c r="F521" t="s">
        <v>176</v>
      </c>
      <c r="G521">
        <v>14803.79</v>
      </c>
    </row>
    <row r="522" spans="1:7" x14ac:dyDescent="0.25">
      <c r="A522">
        <v>20181605</v>
      </c>
      <c r="E522" t="s">
        <v>175</v>
      </c>
      <c r="F522" t="s">
        <v>176</v>
      </c>
      <c r="G522">
        <v>3137084.2100000004</v>
      </c>
    </row>
    <row r="523" spans="1:7" x14ac:dyDescent="0.25">
      <c r="A523">
        <v>20181606</v>
      </c>
      <c r="E523" t="s">
        <v>175</v>
      </c>
      <c r="F523" t="s">
        <v>176</v>
      </c>
      <c r="G523">
        <v>736516.9</v>
      </c>
    </row>
    <row r="524" spans="1:7" x14ac:dyDescent="0.25">
      <c r="A524">
        <v>20181607</v>
      </c>
      <c r="E524" t="s">
        <v>175</v>
      </c>
      <c r="F524" t="s">
        <v>176</v>
      </c>
      <c r="G524">
        <v>34828.860000000008</v>
      </c>
    </row>
    <row r="525" spans="1:7" x14ac:dyDescent="0.25">
      <c r="A525">
        <v>20181608</v>
      </c>
      <c r="E525" t="s">
        <v>175</v>
      </c>
      <c r="F525" t="s">
        <v>176</v>
      </c>
      <c r="G525">
        <v>292075.92000000004</v>
      </c>
    </row>
    <row r="526" spans="1:7" x14ac:dyDescent="0.25">
      <c r="A526">
        <v>20181609</v>
      </c>
      <c r="E526" t="s">
        <v>175</v>
      </c>
      <c r="F526" t="s">
        <v>176</v>
      </c>
      <c r="G526">
        <v>4722.22</v>
      </c>
    </row>
    <row r="527" spans="1:7" x14ac:dyDescent="0.25">
      <c r="A527">
        <v>20181610</v>
      </c>
      <c r="E527" t="s">
        <v>175</v>
      </c>
      <c r="F527" t="s">
        <v>176</v>
      </c>
      <c r="G527">
        <v>25384.880000000005</v>
      </c>
    </row>
    <row r="528" spans="1:7" x14ac:dyDescent="0.25">
      <c r="A528">
        <v>20181611</v>
      </c>
      <c r="E528" t="s">
        <v>175</v>
      </c>
      <c r="F528" t="s">
        <v>176</v>
      </c>
      <c r="G528">
        <v>3587007.7300000004</v>
      </c>
    </row>
    <row r="529" spans="1:7" x14ac:dyDescent="0.25">
      <c r="A529">
        <v>20181612</v>
      </c>
      <c r="E529" t="s">
        <v>254</v>
      </c>
      <c r="F529" t="s">
        <v>255</v>
      </c>
      <c r="G529">
        <v>144066.20000000001</v>
      </c>
    </row>
    <row r="530" spans="1:7" x14ac:dyDescent="0.25">
      <c r="A530">
        <v>20181613</v>
      </c>
      <c r="B530" t="s">
        <v>411</v>
      </c>
      <c r="C530" t="s">
        <v>412</v>
      </c>
      <c r="D530" t="s">
        <v>413</v>
      </c>
      <c r="F530" t="s">
        <v>414</v>
      </c>
      <c r="G530">
        <v>226200</v>
      </c>
    </row>
    <row r="531" spans="1:7" x14ac:dyDescent="0.25">
      <c r="A531">
        <v>20181614</v>
      </c>
      <c r="E531" t="s">
        <v>254</v>
      </c>
      <c r="F531" t="s">
        <v>255</v>
      </c>
      <c r="G531">
        <v>69600</v>
      </c>
    </row>
    <row r="532" spans="1:7" x14ac:dyDescent="0.25">
      <c r="A532">
        <v>20181615</v>
      </c>
      <c r="E532" t="s">
        <v>250</v>
      </c>
      <c r="F532" t="s">
        <v>251</v>
      </c>
      <c r="G532">
        <v>123540</v>
      </c>
    </row>
    <row r="533" spans="1:7" x14ac:dyDescent="0.25">
      <c r="A533">
        <v>20181616</v>
      </c>
      <c r="B533" t="s">
        <v>1186</v>
      </c>
      <c r="C533" t="s">
        <v>1187</v>
      </c>
      <c r="D533" t="s">
        <v>1188</v>
      </c>
      <c r="F533" t="s">
        <v>1189</v>
      </c>
      <c r="G533">
        <v>34800</v>
      </c>
    </row>
    <row r="534" spans="1:7" x14ac:dyDescent="0.25">
      <c r="A534">
        <v>20181617</v>
      </c>
      <c r="E534" t="s">
        <v>776</v>
      </c>
      <c r="F534" t="s">
        <v>777</v>
      </c>
      <c r="G534">
        <v>17491.640000000003</v>
      </c>
    </row>
    <row r="535" spans="1:7" x14ac:dyDescent="0.25">
      <c r="A535">
        <v>20181618</v>
      </c>
      <c r="E535" t="s">
        <v>823</v>
      </c>
      <c r="F535" t="s">
        <v>824</v>
      </c>
      <c r="G535">
        <v>32911.060000000005</v>
      </c>
    </row>
    <row r="536" spans="1:7" x14ac:dyDescent="0.25">
      <c r="A536">
        <v>20181619</v>
      </c>
      <c r="E536" t="s">
        <v>823</v>
      </c>
      <c r="F536" t="s">
        <v>824</v>
      </c>
      <c r="G536">
        <v>550077.59000000008</v>
      </c>
    </row>
    <row r="537" spans="1:7" x14ac:dyDescent="0.25">
      <c r="A537">
        <v>20181620</v>
      </c>
      <c r="E537" t="s">
        <v>823</v>
      </c>
      <c r="F537" t="s">
        <v>824</v>
      </c>
      <c r="G537">
        <v>236403.36000000002</v>
      </c>
    </row>
    <row r="538" spans="1:7" x14ac:dyDescent="0.25">
      <c r="A538">
        <v>20181621</v>
      </c>
      <c r="E538" t="s">
        <v>823</v>
      </c>
      <c r="F538" t="s">
        <v>824</v>
      </c>
      <c r="G538">
        <v>4422580.5900000008</v>
      </c>
    </row>
    <row r="539" spans="1:7" x14ac:dyDescent="0.25">
      <c r="A539">
        <v>20181622</v>
      </c>
      <c r="E539" t="s">
        <v>823</v>
      </c>
      <c r="F539" t="s">
        <v>824</v>
      </c>
      <c r="G539">
        <v>155446.64000000001</v>
      </c>
    </row>
    <row r="540" spans="1:7" x14ac:dyDescent="0.25">
      <c r="A540">
        <v>20181623</v>
      </c>
      <c r="E540" t="s">
        <v>823</v>
      </c>
      <c r="F540" t="s">
        <v>824</v>
      </c>
      <c r="G540">
        <v>1533552.0700000003</v>
      </c>
    </row>
    <row r="541" spans="1:7" x14ac:dyDescent="0.25">
      <c r="A541">
        <v>20181624</v>
      </c>
      <c r="E541" t="s">
        <v>823</v>
      </c>
      <c r="F541" t="s">
        <v>824</v>
      </c>
      <c r="G541">
        <v>595789.2300000001</v>
      </c>
    </row>
    <row r="542" spans="1:7" x14ac:dyDescent="0.25">
      <c r="A542">
        <v>20181625</v>
      </c>
      <c r="E542" t="s">
        <v>823</v>
      </c>
      <c r="F542" t="s">
        <v>824</v>
      </c>
      <c r="G542">
        <v>655463.08000000007</v>
      </c>
    </row>
    <row r="543" spans="1:7" x14ac:dyDescent="0.25">
      <c r="A543">
        <v>20181626</v>
      </c>
      <c r="E543" t="s">
        <v>609</v>
      </c>
      <c r="F543" t="s">
        <v>610</v>
      </c>
      <c r="G543">
        <v>56144</v>
      </c>
    </row>
    <row r="544" spans="1:7" x14ac:dyDescent="0.25">
      <c r="A544">
        <v>20181627</v>
      </c>
      <c r="E544" t="s">
        <v>232</v>
      </c>
      <c r="F544" t="s">
        <v>233</v>
      </c>
      <c r="G544">
        <v>15660</v>
      </c>
    </row>
    <row r="545" spans="1:7" x14ac:dyDescent="0.25">
      <c r="A545">
        <v>20181628</v>
      </c>
      <c r="B545" t="s">
        <v>411</v>
      </c>
      <c r="C545" t="s">
        <v>412</v>
      </c>
      <c r="D545" t="s">
        <v>413</v>
      </c>
      <c r="F545" t="s">
        <v>414</v>
      </c>
      <c r="G545">
        <v>53302</v>
      </c>
    </row>
    <row r="546" spans="1:7" x14ac:dyDescent="0.25">
      <c r="A546">
        <v>20181629</v>
      </c>
      <c r="E546" t="s">
        <v>609</v>
      </c>
      <c r="F546" t="s">
        <v>610</v>
      </c>
      <c r="G546">
        <v>23211.600000000002</v>
      </c>
    </row>
    <row r="547" spans="1:7" x14ac:dyDescent="0.25">
      <c r="A547">
        <v>20181630</v>
      </c>
      <c r="B547" t="s">
        <v>411</v>
      </c>
      <c r="C547" t="s">
        <v>412</v>
      </c>
      <c r="D547" t="s">
        <v>413</v>
      </c>
      <c r="F547" t="s">
        <v>414</v>
      </c>
      <c r="G547">
        <v>13624.2</v>
      </c>
    </row>
    <row r="548" spans="1:7" x14ac:dyDescent="0.25">
      <c r="A548">
        <v>20181631</v>
      </c>
      <c r="E548" t="s">
        <v>232</v>
      </c>
      <c r="F548" t="s">
        <v>233</v>
      </c>
      <c r="G548">
        <v>19256</v>
      </c>
    </row>
    <row r="549" spans="1:7" x14ac:dyDescent="0.25">
      <c r="A549">
        <v>20181632</v>
      </c>
      <c r="E549" t="s">
        <v>267</v>
      </c>
      <c r="F549" t="s">
        <v>268</v>
      </c>
      <c r="G549">
        <v>181226.51</v>
      </c>
    </row>
    <row r="550" spans="1:7" x14ac:dyDescent="0.25">
      <c r="A550">
        <v>20181633</v>
      </c>
      <c r="E550" t="s">
        <v>250</v>
      </c>
      <c r="F550" t="s">
        <v>251</v>
      </c>
      <c r="G550">
        <v>24360</v>
      </c>
    </row>
    <row r="551" spans="1:7" x14ac:dyDescent="0.25">
      <c r="A551">
        <v>20181634</v>
      </c>
      <c r="E551" t="s">
        <v>232</v>
      </c>
      <c r="F551" t="s">
        <v>233</v>
      </c>
      <c r="G551">
        <v>52599.040000000008</v>
      </c>
    </row>
    <row r="552" spans="1:7" x14ac:dyDescent="0.25">
      <c r="A552">
        <v>20181635</v>
      </c>
      <c r="B552" t="s">
        <v>411</v>
      </c>
      <c r="C552" t="s">
        <v>412</v>
      </c>
      <c r="D552" t="s">
        <v>413</v>
      </c>
      <c r="F552" t="s">
        <v>414</v>
      </c>
      <c r="G552">
        <v>62060</v>
      </c>
    </row>
    <row r="553" spans="1:7" x14ac:dyDescent="0.25">
      <c r="A553">
        <v>20181636</v>
      </c>
      <c r="B553" t="s">
        <v>965</v>
      </c>
      <c r="C553" t="s">
        <v>966</v>
      </c>
      <c r="D553" t="s">
        <v>515</v>
      </c>
      <c r="F553" t="s">
        <v>967</v>
      </c>
      <c r="G553">
        <v>15776</v>
      </c>
    </row>
    <row r="554" spans="1:7" x14ac:dyDescent="0.25">
      <c r="A554">
        <v>20181637</v>
      </c>
      <c r="E554" t="s">
        <v>337</v>
      </c>
      <c r="F554" t="s">
        <v>338</v>
      </c>
      <c r="G554">
        <v>113084.5</v>
      </c>
    </row>
    <row r="555" spans="1:7" x14ac:dyDescent="0.25">
      <c r="A555">
        <v>20181638</v>
      </c>
      <c r="E555" t="s">
        <v>342</v>
      </c>
      <c r="F555" t="s">
        <v>343</v>
      </c>
      <c r="G555">
        <v>19708.400000000001</v>
      </c>
    </row>
    <row r="556" spans="1:7" x14ac:dyDescent="0.25">
      <c r="A556">
        <v>20181639</v>
      </c>
      <c r="E556" t="s">
        <v>603</v>
      </c>
      <c r="F556" t="s">
        <v>604</v>
      </c>
      <c r="G556">
        <v>19814.420000000002</v>
      </c>
    </row>
    <row r="557" spans="1:7" x14ac:dyDescent="0.25">
      <c r="A557">
        <v>20181640</v>
      </c>
      <c r="E557" t="s">
        <v>1856</v>
      </c>
      <c r="F557" t="s">
        <v>1857</v>
      </c>
      <c r="G557">
        <v>999153</v>
      </c>
    </row>
    <row r="558" spans="1:7" x14ac:dyDescent="0.25">
      <c r="A558">
        <v>20181641</v>
      </c>
      <c r="E558" t="s">
        <v>837</v>
      </c>
      <c r="F558" t="s">
        <v>838</v>
      </c>
      <c r="G558">
        <v>100116.12000000001</v>
      </c>
    </row>
    <row r="559" spans="1:7" x14ac:dyDescent="0.25">
      <c r="A559">
        <v>20181642</v>
      </c>
      <c r="E559" t="s">
        <v>1061</v>
      </c>
      <c r="F559" t="s">
        <v>1062</v>
      </c>
      <c r="G559">
        <v>9048</v>
      </c>
    </row>
    <row r="560" spans="1:7" x14ac:dyDescent="0.25">
      <c r="A560">
        <v>20181643</v>
      </c>
      <c r="E560" t="s">
        <v>837</v>
      </c>
      <c r="F560" t="s">
        <v>838</v>
      </c>
      <c r="G560">
        <v>237374.28000000003</v>
      </c>
    </row>
    <row r="561" spans="1:7" x14ac:dyDescent="0.25">
      <c r="A561">
        <v>20181644</v>
      </c>
      <c r="E561" t="s">
        <v>1061</v>
      </c>
      <c r="F561" t="s">
        <v>1062</v>
      </c>
      <c r="G561">
        <v>3342.5400000000004</v>
      </c>
    </row>
    <row r="562" spans="1:7" x14ac:dyDescent="0.25">
      <c r="A562">
        <v>20181645</v>
      </c>
      <c r="E562" t="s">
        <v>837</v>
      </c>
      <c r="F562" t="s">
        <v>838</v>
      </c>
      <c r="G562">
        <v>24429.600000000002</v>
      </c>
    </row>
    <row r="563" spans="1:7" x14ac:dyDescent="0.25">
      <c r="A563">
        <v>20181646</v>
      </c>
      <c r="E563" t="s">
        <v>1061</v>
      </c>
      <c r="F563" t="s">
        <v>1062</v>
      </c>
      <c r="G563">
        <v>17499.180000000004</v>
      </c>
    </row>
    <row r="564" spans="1:7" x14ac:dyDescent="0.25">
      <c r="A564">
        <v>20181647</v>
      </c>
      <c r="E564" t="s">
        <v>1875</v>
      </c>
      <c r="F564" t="s">
        <v>1876</v>
      </c>
      <c r="G564">
        <v>66526</v>
      </c>
    </row>
    <row r="565" spans="1:7" x14ac:dyDescent="0.25">
      <c r="A565">
        <v>20181648</v>
      </c>
      <c r="E565" t="s">
        <v>1061</v>
      </c>
      <c r="F565" t="s">
        <v>1062</v>
      </c>
      <c r="G565">
        <v>44829.360000000008</v>
      </c>
    </row>
    <row r="566" spans="1:7" x14ac:dyDescent="0.25">
      <c r="A566">
        <v>20181649</v>
      </c>
      <c r="E566" t="s">
        <v>1875</v>
      </c>
      <c r="F566" t="s">
        <v>1876</v>
      </c>
      <c r="G566">
        <v>24232.400000000001</v>
      </c>
    </row>
    <row r="567" spans="1:7" x14ac:dyDescent="0.25">
      <c r="A567">
        <v>20181650</v>
      </c>
      <c r="E567" t="s">
        <v>261</v>
      </c>
      <c r="F567" t="s">
        <v>262</v>
      </c>
      <c r="G567">
        <v>181563.2</v>
      </c>
    </row>
    <row r="568" spans="1:7" x14ac:dyDescent="0.25">
      <c r="A568">
        <v>20181651</v>
      </c>
      <c r="E568" t="s">
        <v>1875</v>
      </c>
      <c r="F568" t="s">
        <v>1876</v>
      </c>
      <c r="G568">
        <v>22272</v>
      </c>
    </row>
    <row r="569" spans="1:7" x14ac:dyDescent="0.25">
      <c r="A569">
        <v>20181652</v>
      </c>
      <c r="B569" t="s">
        <v>411</v>
      </c>
      <c r="C569" t="s">
        <v>412</v>
      </c>
      <c r="D569" t="s">
        <v>413</v>
      </c>
      <c r="F569" t="s">
        <v>414</v>
      </c>
      <c r="G569">
        <v>310880</v>
      </c>
    </row>
    <row r="570" spans="1:7" x14ac:dyDescent="0.25">
      <c r="A570">
        <v>20181653</v>
      </c>
      <c r="B570" t="s">
        <v>411</v>
      </c>
      <c r="C570" t="s">
        <v>412</v>
      </c>
      <c r="D570" t="s">
        <v>413</v>
      </c>
      <c r="F570" t="s">
        <v>414</v>
      </c>
      <c r="G570">
        <v>17400</v>
      </c>
    </row>
    <row r="571" spans="1:7" x14ac:dyDescent="0.25">
      <c r="A571">
        <v>20181654</v>
      </c>
      <c r="B571" t="s">
        <v>965</v>
      </c>
      <c r="C571" t="s">
        <v>966</v>
      </c>
      <c r="D571" t="s">
        <v>515</v>
      </c>
      <c r="F571" t="s">
        <v>967</v>
      </c>
      <c r="G571">
        <v>5916</v>
      </c>
    </row>
    <row r="572" spans="1:7" x14ac:dyDescent="0.25">
      <c r="A572">
        <v>20181655</v>
      </c>
      <c r="B572" t="s">
        <v>411</v>
      </c>
      <c r="C572" t="s">
        <v>412</v>
      </c>
      <c r="D572" t="s">
        <v>413</v>
      </c>
      <c r="F572" t="s">
        <v>414</v>
      </c>
      <c r="G572">
        <v>116986</v>
      </c>
    </row>
    <row r="573" spans="1:7" x14ac:dyDescent="0.25">
      <c r="A573">
        <v>20181656</v>
      </c>
      <c r="E573" t="s">
        <v>837</v>
      </c>
      <c r="F573" t="s">
        <v>838</v>
      </c>
      <c r="G573">
        <v>27144</v>
      </c>
    </row>
    <row r="574" spans="1:7" x14ac:dyDescent="0.25">
      <c r="A574">
        <v>20181657</v>
      </c>
      <c r="B574" t="s">
        <v>411</v>
      </c>
      <c r="C574" t="s">
        <v>412</v>
      </c>
      <c r="D574" t="s">
        <v>413</v>
      </c>
      <c r="F574" t="s">
        <v>414</v>
      </c>
      <c r="G574">
        <v>275152</v>
      </c>
    </row>
    <row r="575" spans="1:7" x14ac:dyDescent="0.25">
      <c r="A575">
        <v>20181658</v>
      </c>
      <c r="E575" t="s">
        <v>232</v>
      </c>
      <c r="F575" t="s">
        <v>233</v>
      </c>
      <c r="G575">
        <v>11617.400000000001</v>
      </c>
    </row>
    <row r="576" spans="1:7" x14ac:dyDescent="0.25">
      <c r="A576">
        <v>20181659</v>
      </c>
      <c r="E576" t="s">
        <v>609</v>
      </c>
      <c r="F576" t="s">
        <v>610</v>
      </c>
      <c r="G576">
        <v>127600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6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80.7109375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163</v>
      </c>
      <c r="D4" t="s">
        <v>163</v>
      </c>
    </row>
    <row r="5" spans="1:5" x14ac:dyDescent="0.25">
      <c r="A5">
        <v>1</v>
      </c>
      <c r="B5" t="s">
        <v>163</v>
      </c>
      <c r="D5" t="s">
        <v>163</v>
      </c>
    </row>
    <row r="6" spans="1:5" x14ac:dyDescent="0.25">
      <c r="A6">
        <v>1</v>
      </c>
      <c r="B6" t="s">
        <v>163</v>
      </c>
      <c r="D6" t="s">
        <v>163</v>
      </c>
    </row>
    <row r="7" spans="1:5" x14ac:dyDescent="0.25">
      <c r="A7">
        <v>1</v>
      </c>
      <c r="B7" t="s">
        <v>163</v>
      </c>
      <c r="D7" t="s">
        <v>163</v>
      </c>
    </row>
    <row r="8" spans="1:5" x14ac:dyDescent="0.25">
      <c r="A8">
        <v>1</v>
      </c>
      <c r="B8" t="s">
        <v>163</v>
      </c>
      <c r="D8" t="s">
        <v>163</v>
      </c>
    </row>
    <row r="9" spans="1:5" x14ac:dyDescent="0.25">
      <c r="A9">
        <v>1</v>
      </c>
      <c r="B9" t="s">
        <v>163</v>
      </c>
      <c r="D9" t="s">
        <v>163</v>
      </c>
    </row>
    <row r="10" spans="1:5" x14ac:dyDescent="0.25">
      <c r="A10">
        <v>1</v>
      </c>
      <c r="B10" t="s">
        <v>163</v>
      </c>
      <c r="D10" t="s">
        <v>163</v>
      </c>
    </row>
    <row r="11" spans="1:5" x14ac:dyDescent="0.25">
      <c r="A11">
        <v>1</v>
      </c>
      <c r="B11" t="s">
        <v>163</v>
      </c>
      <c r="D11" t="s">
        <v>163</v>
      </c>
    </row>
    <row r="12" spans="1:5" x14ac:dyDescent="0.25">
      <c r="A12">
        <v>1</v>
      </c>
      <c r="B12" t="s">
        <v>163</v>
      </c>
      <c r="D12" t="s">
        <v>163</v>
      </c>
    </row>
    <row r="13" spans="1:5" x14ac:dyDescent="0.25">
      <c r="A13">
        <v>1</v>
      </c>
      <c r="B13" t="s">
        <v>163</v>
      </c>
      <c r="D13" t="s">
        <v>163</v>
      </c>
    </row>
    <row r="14" spans="1:5" x14ac:dyDescent="0.25">
      <c r="A14">
        <v>1</v>
      </c>
      <c r="B14" t="s">
        <v>163</v>
      </c>
      <c r="D14" t="s">
        <v>163</v>
      </c>
    </row>
    <row r="15" spans="1:5" x14ac:dyDescent="0.25">
      <c r="A15">
        <v>1</v>
      </c>
      <c r="B15" t="s">
        <v>163</v>
      </c>
      <c r="D15" t="s">
        <v>163</v>
      </c>
    </row>
    <row r="16" spans="1:5" x14ac:dyDescent="0.25">
      <c r="A16">
        <v>1</v>
      </c>
      <c r="B16" t="s">
        <v>163</v>
      </c>
      <c r="D16" t="s">
        <v>163</v>
      </c>
    </row>
    <row r="17" spans="1:4" x14ac:dyDescent="0.25">
      <c r="A17">
        <v>1</v>
      </c>
      <c r="B17" t="s">
        <v>163</v>
      </c>
      <c r="D17" t="s">
        <v>163</v>
      </c>
    </row>
    <row r="18" spans="1:4" x14ac:dyDescent="0.25">
      <c r="A18">
        <v>1</v>
      </c>
      <c r="B18" t="s">
        <v>163</v>
      </c>
      <c r="D18" t="s">
        <v>163</v>
      </c>
    </row>
    <row r="19" spans="1:4" x14ac:dyDescent="0.25">
      <c r="A19">
        <v>1</v>
      </c>
      <c r="B19" t="s">
        <v>163</v>
      </c>
      <c r="D19" t="s">
        <v>163</v>
      </c>
    </row>
    <row r="20" spans="1:4" x14ac:dyDescent="0.25">
      <c r="A20">
        <v>1</v>
      </c>
      <c r="B20" t="s">
        <v>163</v>
      </c>
      <c r="D20" t="s">
        <v>163</v>
      </c>
    </row>
    <row r="21" spans="1:4" x14ac:dyDescent="0.25">
      <c r="A21">
        <v>1</v>
      </c>
      <c r="B21" t="s">
        <v>163</v>
      </c>
      <c r="D21" t="s">
        <v>163</v>
      </c>
    </row>
    <row r="22" spans="1:4" x14ac:dyDescent="0.25">
      <c r="A22">
        <v>1</v>
      </c>
      <c r="B22" t="s">
        <v>163</v>
      </c>
      <c r="D22" t="s">
        <v>163</v>
      </c>
    </row>
    <row r="23" spans="1:4" x14ac:dyDescent="0.25">
      <c r="A23">
        <v>1</v>
      </c>
      <c r="B23" t="s">
        <v>163</v>
      </c>
      <c r="D23" t="s">
        <v>163</v>
      </c>
    </row>
    <row r="24" spans="1:4" x14ac:dyDescent="0.25">
      <c r="A24">
        <v>1</v>
      </c>
      <c r="B24" t="s">
        <v>163</v>
      </c>
      <c r="D24" t="s">
        <v>163</v>
      </c>
    </row>
    <row r="25" spans="1:4" x14ac:dyDescent="0.25">
      <c r="A25">
        <v>1</v>
      </c>
      <c r="B25" t="s">
        <v>163</v>
      </c>
      <c r="D25" t="s">
        <v>163</v>
      </c>
    </row>
    <row r="26" spans="1:4" x14ac:dyDescent="0.25">
      <c r="A26">
        <v>1</v>
      </c>
      <c r="B26" t="s">
        <v>163</v>
      </c>
      <c r="D26" t="s">
        <v>163</v>
      </c>
    </row>
    <row r="27" spans="1:4" x14ac:dyDescent="0.25">
      <c r="A27">
        <v>1</v>
      </c>
      <c r="B27" t="s">
        <v>163</v>
      </c>
      <c r="D27" t="s">
        <v>163</v>
      </c>
    </row>
    <row r="28" spans="1:4" x14ac:dyDescent="0.25">
      <c r="A28">
        <v>1</v>
      </c>
      <c r="B28" t="s">
        <v>163</v>
      </c>
      <c r="D28" t="s">
        <v>163</v>
      </c>
    </row>
    <row r="29" spans="1:4" x14ac:dyDescent="0.25">
      <c r="A29">
        <v>1</v>
      </c>
      <c r="B29" t="s">
        <v>163</v>
      </c>
      <c r="D29" t="s">
        <v>163</v>
      </c>
    </row>
    <row r="30" spans="1:4" x14ac:dyDescent="0.25">
      <c r="A30">
        <v>1</v>
      </c>
      <c r="B30" t="s">
        <v>163</v>
      </c>
      <c r="D30" t="s">
        <v>163</v>
      </c>
    </row>
    <row r="31" spans="1:4" x14ac:dyDescent="0.25">
      <c r="A31">
        <v>1</v>
      </c>
      <c r="B31" t="s">
        <v>163</v>
      </c>
      <c r="D31" t="s">
        <v>163</v>
      </c>
    </row>
    <row r="32" spans="1:4" x14ac:dyDescent="0.25">
      <c r="A32">
        <v>1</v>
      </c>
      <c r="B32" t="s">
        <v>163</v>
      </c>
      <c r="D32" t="s">
        <v>163</v>
      </c>
    </row>
    <row r="33" spans="1:4" x14ac:dyDescent="0.25">
      <c r="A33">
        <v>1</v>
      </c>
      <c r="B33" t="s">
        <v>163</v>
      </c>
      <c r="D33" t="s">
        <v>163</v>
      </c>
    </row>
    <row r="34" spans="1:4" x14ac:dyDescent="0.25">
      <c r="A34">
        <v>1</v>
      </c>
      <c r="B34" t="s">
        <v>163</v>
      </c>
      <c r="D34" t="s">
        <v>163</v>
      </c>
    </row>
    <row r="35" spans="1:4" x14ac:dyDescent="0.25">
      <c r="A35">
        <v>1</v>
      </c>
      <c r="B35" t="s">
        <v>163</v>
      </c>
      <c r="D35" t="s">
        <v>163</v>
      </c>
    </row>
    <row r="36" spans="1:4" x14ac:dyDescent="0.25">
      <c r="A36">
        <v>1</v>
      </c>
      <c r="B36" t="s">
        <v>163</v>
      </c>
      <c r="D36" t="s">
        <v>163</v>
      </c>
    </row>
    <row r="37" spans="1:4" x14ac:dyDescent="0.25">
      <c r="A37">
        <v>1</v>
      </c>
      <c r="B37" t="s">
        <v>163</v>
      </c>
      <c r="D37" t="s">
        <v>163</v>
      </c>
    </row>
    <row r="38" spans="1:4" x14ac:dyDescent="0.25">
      <c r="A38">
        <v>1</v>
      </c>
      <c r="B38" t="s">
        <v>163</v>
      </c>
      <c r="D38" t="s">
        <v>163</v>
      </c>
    </row>
    <row r="39" spans="1:4" x14ac:dyDescent="0.25">
      <c r="A39">
        <v>1</v>
      </c>
      <c r="B39" t="s">
        <v>163</v>
      </c>
      <c r="D39" t="s">
        <v>163</v>
      </c>
    </row>
    <row r="40" spans="1:4" x14ac:dyDescent="0.25">
      <c r="A40">
        <v>1</v>
      </c>
      <c r="B40" t="s">
        <v>163</v>
      </c>
      <c r="D40" t="s">
        <v>163</v>
      </c>
    </row>
    <row r="41" spans="1:4" x14ac:dyDescent="0.25">
      <c r="A41">
        <v>1</v>
      </c>
      <c r="B41" t="s">
        <v>163</v>
      </c>
      <c r="D41" t="s">
        <v>163</v>
      </c>
    </row>
    <row r="42" spans="1:4" x14ac:dyDescent="0.25">
      <c r="A42">
        <v>1</v>
      </c>
      <c r="B42" t="s">
        <v>163</v>
      </c>
      <c r="D42" t="s">
        <v>163</v>
      </c>
    </row>
    <row r="43" spans="1:4" x14ac:dyDescent="0.25">
      <c r="A43">
        <v>1</v>
      </c>
      <c r="B43" t="s">
        <v>163</v>
      </c>
      <c r="D43" t="s">
        <v>163</v>
      </c>
    </row>
    <row r="44" spans="1:4" x14ac:dyDescent="0.25">
      <c r="A44">
        <v>1</v>
      </c>
      <c r="B44" t="s">
        <v>163</v>
      </c>
      <c r="D44" t="s">
        <v>163</v>
      </c>
    </row>
    <row r="45" spans="1:4" x14ac:dyDescent="0.25">
      <c r="A45">
        <v>1</v>
      </c>
      <c r="B45" t="s">
        <v>163</v>
      </c>
      <c r="D45" t="s">
        <v>163</v>
      </c>
    </row>
    <row r="46" spans="1:4" x14ac:dyDescent="0.25">
      <c r="A46">
        <v>1</v>
      </c>
      <c r="B46" t="s">
        <v>163</v>
      </c>
      <c r="D46" t="s">
        <v>163</v>
      </c>
    </row>
    <row r="47" spans="1:4" x14ac:dyDescent="0.25">
      <c r="A47">
        <v>1</v>
      </c>
      <c r="B47" t="s">
        <v>163</v>
      </c>
      <c r="D47" t="s">
        <v>163</v>
      </c>
    </row>
    <row r="48" spans="1:4" x14ac:dyDescent="0.25">
      <c r="A48">
        <v>1</v>
      </c>
      <c r="B48" t="s">
        <v>163</v>
      </c>
      <c r="D48" t="s">
        <v>163</v>
      </c>
    </row>
    <row r="49" spans="1:4" x14ac:dyDescent="0.25">
      <c r="A49">
        <v>1</v>
      </c>
      <c r="B49" t="s">
        <v>163</v>
      </c>
      <c r="D49" t="s">
        <v>163</v>
      </c>
    </row>
    <row r="50" spans="1:4" x14ac:dyDescent="0.25">
      <c r="A50">
        <v>1</v>
      </c>
      <c r="B50" t="s">
        <v>163</v>
      </c>
      <c r="D50" t="s">
        <v>163</v>
      </c>
    </row>
    <row r="51" spans="1:4" x14ac:dyDescent="0.25">
      <c r="A51">
        <v>1</v>
      </c>
      <c r="B51" t="s">
        <v>163</v>
      </c>
      <c r="D51" t="s">
        <v>163</v>
      </c>
    </row>
    <row r="52" spans="1:4" x14ac:dyDescent="0.25">
      <c r="A52">
        <v>1</v>
      </c>
      <c r="B52" t="s">
        <v>163</v>
      </c>
      <c r="D52" t="s">
        <v>163</v>
      </c>
    </row>
    <row r="53" spans="1:4" x14ac:dyDescent="0.25">
      <c r="A53">
        <v>1</v>
      </c>
      <c r="B53" t="s">
        <v>163</v>
      </c>
      <c r="D53" t="s">
        <v>163</v>
      </c>
    </row>
    <row r="54" spans="1:4" x14ac:dyDescent="0.25">
      <c r="A54">
        <v>1</v>
      </c>
      <c r="B54" t="s">
        <v>163</v>
      </c>
      <c r="D54" t="s">
        <v>163</v>
      </c>
    </row>
    <row r="55" spans="1:4" x14ac:dyDescent="0.25">
      <c r="A55">
        <v>1</v>
      </c>
      <c r="B55" t="s">
        <v>163</v>
      </c>
      <c r="D55" t="s">
        <v>163</v>
      </c>
    </row>
    <row r="56" spans="1:4" x14ac:dyDescent="0.25">
      <c r="A56">
        <v>1</v>
      </c>
      <c r="B56" t="s">
        <v>163</v>
      </c>
      <c r="D56" t="s">
        <v>163</v>
      </c>
    </row>
    <row r="57" spans="1:4" x14ac:dyDescent="0.25">
      <c r="A57">
        <v>1</v>
      </c>
      <c r="B57" t="s">
        <v>163</v>
      </c>
      <c r="D57" t="s">
        <v>163</v>
      </c>
    </row>
    <row r="58" spans="1:4" x14ac:dyDescent="0.25">
      <c r="A58">
        <v>1</v>
      </c>
      <c r="B58" t="s">
        <v>163</v>
      </c>
      <c r="D58" t="s">
        <v>163</v>
      </c>
    </row>
    <row r="59" spans="1:4" x14ac:dyDescent="0.25">
      <c r="A59">
        <v>1</v>
      </c>
      <c r="B59" t="s">
        <v>163</v>
      </c>
      <c r="D59" t="s">
        <v>163</v>
      </c>
    </row>
    <row r="60" spans="1:4" x14ac:dyDescent="0.25">
      <c r="A60">
        <v>1</v>
      </c>
      <c r="B60" t="s">
        <v>163</v>
      </c>
      <c r="D60" t="s">
        <v>163</v>
      </c>
    </row>
    <row r="61" spans="1:4" x14ac:dyDescent="0.25">
      <c r="A61">
        <v>1</v>
      </c>
      <c r="B61" t="s">
        <v>163</v>
      </c>
      <c r="D61" t="s">
        <v>163</v>
      </c>
    </row>
    <row r="62" spans="1:4" x14ac:dyDescent="0.25">
      <c r="A62">
        <v>1</v>
      </c>
      <c r="B62" t="s">
        <v>163</v>
      </c>
      <c r="D62" t="s">
        <v>163</v>
      </c>
    </row>
    <row r="63" spans="1:4" x14ac:dyDescent="0.25">
      <c r="A63">
        <v>1</v>
      </c>
      <c r="B63" t="s">
        <v>163</v>
      </c>
      <c r="D63" t="s">
        <v>163</v>
      </c>
    </row>
    <row r="64" spans="1:4" x14ac:dyDescent="0.25">
      <c r="A64">
        <v>1</v>
      </c>
      <c r="B64" t="s">
        <v>163</v>
      </c>
      <c r="D64" t="s">
        <v>163</v>
      </c>
    </row>
    <row r="65" spans="1:4" x14ac:dyDescent="0.25">
      <c r="A65">
        <v>1</v>
      </c>
      <c r="B65" t="s">
        <v>163</v>
      </c>
      <c r="D65" t="s">
        <v>163</v>
      </c>
    </row>
    <row r="66" spans="1:4" x14ac:dyDescent="0.25">
      <c r="A66">
        <v>1</v>
      </c>
      <c r="B66" t="s">
        <v>163</v>
      </c>
      <c r="D66" t="s">
        <v>163</v>
      </c>
    </row>
    <row r="67" spans="1:4" x14ac:dyDescent="0.25">
      <c r="A67">
        <v>1</v>
      </c>
      <c r="B67" t="s">
        <v>163</v>
      </c>
      <c r="D67" t="s">
        <v>163</v>
      </c>
    </row>
    <row r="68" spans="1:4" x14ac:dyDescent="0.25">
      <c r="A68">
        <v>1</v>
      </c>
      <c r="B68" t="s">
        <v>163</v>
      </c>
      <c r="D68" t="s">
        <v>163</v>
      </c>
    </row>
    <row r="69" spans="1:4" x14ac:dyDescent="0.25">
      <c r="A69">
        <v>1</v>
      </c>
      <c r="B69" t="s">
        <v>163</v>
      </c>
      <c r="D69" t="s">
        <v>163</v>
      </c>
    </row>
    <row r="70" spans="1:4" x14ac:dyDescent="0.25">
      <c r="A70">
        <v>1</v>
      </c>
      <c r="B70" t="s">
        <v>163</v>
      </c>
      <c r="D70" t="s">
        <v>163</v>
      </c>
    </row>
    <row r="71" spans="1:4" x14ac:dyDescent="0.25">
      <c r="A71">
        <v>1</v>
      </c>
      <c r="B71" t="s">
        <v>163</v>
      </c>
      <c r="D71" t="s">
        <v>163</v>
      </c>
    </row>
    <row r="72" spans="1:4" x14ac:dyDescent="0.25">
      <c r="A72">
        <v>1</v>
      </c>
      <c r="B72" t="s">
        <v>163</v>
      </c>
      <c r="D72" t="s">
        <v>163</v>
      </c>
    </row>
    <row r="73" spans="1:4" x14ac:dyDescent="0.25">
      <c r="A73">
        <v>1</v>
      </c>
      <c r="B73" t="s">
        <v>163</v>
      </c>
      <c r="D73" t="s">
        <v>163</v>
      </c>
    </row>
    <row r="74" spans="1:4" x14ac:dyDescent="0.25">
      <c r="A74">
        <v>1</v>
      </c>
      <c r="B74" t="s">
        <v>163</v>
      </c>
      <c r="D74" t="s">
        <v>163</v>
      </c>
    </row>
    <row r="75" spans="1:4" x14ac:dyDescent="0.25">
      <c r="A75">
        <v>1</v>
      </c>
      <c r="B75" t="s">
        <v>163</v>
      </c>
      <c r="D75" t="s">
        <v>163</v>
      </c>
    </row>
    <row r="76" spans="1:4" x14ac:dyDescent="0.25">
      <c r="A76">
        <v>1</v>
      </c>
      <c r="B76" t="s">
        <v>163</v>
      </c>
      <c r="D76" t="s">
        <v>163</v>
      </c>
    </row>
    <row r="77" spans="1:4" x14ac:dyDescent="0.25">
      <c r="A77">
        <v>1</v>
      </c>
      <c r="B77" t="s">
        <v>163</v>
      </c>
      <c r="D77" t="s">
        <v>163</v>
      </c>
    </row>
    <row r="78" spans="1:4" x14ac:dyDescent="0.25">
      <c r="A78">
        <v>1</v>
      </c>
      <c r="B78" t="s">
        <v>163</v>
      </c>
      <c r="D78" t="s">
        <v>163</v>
      </c>
    </row>
    <row r="79" spans="1:4" x14ac:dyDescent="0.25">
      <c r="A79">
        <v>1</v>
      </c>
      <c r="B79" t="s">
        <v>163</v>
      </c>
      <c r="D79" t="s">
        <v>163</v>
      </c>
    </row>
    <row r="80" spans="1:4" x14ac:dyDescent="0.25">
      <c r="A80">
        <v>1</v>
      </c>
      <c r="B80" t="s">
        <v>163</v>
      </c>
      <c r="D80" t="s">
        <v>163</v>
      </c>
    </row>
    <row r="81" spans="1:4" x14ac:dyDescent="0.25">
      <c r="A81">
        <v>1</v>
      </c>
      <c r="B81" t="s">
        <v>163</v>
      </c>
      <c r="D81" t="s">
        <v>163</v>
      </c>
    </row>
    <row r="82" spans="1:4" x14ac:dyDescent="0.25">
      <c r="A82">
        <v>1</v>
      </c>
      <c r="B82" t="s">
        <v>163</v>
      </c>
      <c r="D82" t="s">
        <v>163</v>
      </c>
    </row>
    <row r="83" spans="1:4" x14ac:dyDescent="0.25">
      <c r="A83">
        <v>1</v>
      </c>
      <c r="B83" t="s">
        <v>163</v>
      </c>
      <c r="D83" t="s">
        <v>163</v>
      </c>
    </row>
    <row r="84" spans="1:4" x14ac:dyDescent="0.25">
      <c r="A84">
        <v>1</v>
      </c>
      <c r="B84" t="s">
        <v>163</v>
      </c>
      <c r="D84" t="s">
        <v>163</v>
      </c>
    </row>
    <row r="85" spans="1:4" x14ac:dyDescent="0.25">
      <c r="A85">
        <v>1</v>
      </c>
      <c r="B85" t="s">
        <v>163</v>
      </c>
      <c r="D85" t="s">
        <v>163</v>
      </c>
    </row>
    <row r="86" spans="1:4" x14ac:dyDescent="0.25">
      <c r="A86">
        <v>1</v>
      </c>
      <c r="B86" t="s">
        <v>163</v>
      </c>
      <c r="D86" t="s">
        <v>163</v>
      </c>
    </row>
    <row r="87" spans="1:4" x14ac:dyDescent="0.25">
      <c r="A87">
        <v>1</v>
      </c>
      <c r="B87" t="s">
        <v>163</v>
      </c>
      <c r="D87" t="s">
        <v>163</v>
      </c>
    </row>
    <row r="88" spans="1:4" x14ac:dyDescent="0.25">
      <c r="A88">
        <v>1</v>
      </c>
      <c r="B88" t="s">
        <v>163</v>
      </c>
      <c r="D88" t="s">
        <v>163</v>
      </c>
    </row>
    <row r="89" spans="1:4" x14ac:dyDescent="0.25">
      <c r="A89">
        <v>1</v>
      </c>
      <c r="B89" t="s">
        <v>163</v>
      </c>
      <c r="D89" t="s">
        <v>163</v>
      </c>
    </row>
    <row r="90" spans="1:4" x14ac:dyDescent="0.25">
      <c r="A90">
        <v>1</v>
      </c>
      <c r="B90" t="s">
        <v>163</v>
      </c>
      <c r="D90" t="s">
        <v>163</v>
      </c>
    </row>
    <row r="91" spans="1:4" x14ac:dyDescent="0.25">
      <c r="A91">
        <v>1</v>
      </c>
      <c r="B91" t="s">
        <v>163</v>
      </c>
      <c r="D91" t="s">
        <v>163</v>
      </c>
    </row>
    <row r="92" spans="1:4" x14ac:dyDescent="0.25">
      <c r="A92">
        <v>1</v>
      </c>
      <c r="B92" t="s">
        <v>163</v>
      </c>
      <c r="D92" t="s">
        <v>163</v>
      </c>
    </row>
    <row r="93" spans="1:4" x14ac:dyDescent="0.25">
      <c r="A93">
        <v>1</v>
      </c>
      <c r="B93" t="s">
        <v>163</v>
      </c>
      <c r="D93" t="s">
        <v>163</v>
      </c>
    </row>
    <row r="94" spans="1:4" x14ac:dyDescent="0.25">
      <c r="A94">
        <v>1</v>
      </c>
      <c r="B94" t="s">
        <v>163</v>
      </c>
      <c r="D94" t="s">
        <v>163</v>
      </c>
    </row>
    <row r="95" spans="1:4" x14ac:dyDescent="0.25">
      <c r="A95">
        <v>1</v>
      </c>
      <c r="B95" t="s">
        <v>163</v>
      </c>
      <c r="D95" t="s">
        <v>163</v>
      </c>
    </row>
    <row r="96" spans="1:4" x14ac:dyDescent="0.25">
      <c r="A96">
        <v>1</v>
      </c>
      <c r="B96" t="s">
        <v>163</v>
      </c>
      <c r="D96" t="s">
        <v>163</v>
      </c>
    </row>
    <row r="97" spans="1:4" x14ac:dyDescent="0.25">
      <c r="A97">
        <v>1</v>
      </c>
      <c r="B97" t="s">
        <v>163</v>
      </c>
      <c r="D97" t="s">
        <v>163</v>
      </c>
    </row>
    <row r="98" spans="1:4" x14ac:dyDescent="0.25">
      <c r="A98">
        <v>1</v>
      </c>
      <c r="B98" t="s">
        <v>163</v>
      </c>
      <c r="D98" t="s">
        <v>163</v>
      </c>
    </row>
    <row r="99" spans="1:4" x14ac:dyDescent="0.25">
      <c r="A99">
        <v>1</v>
      </c>
      <c r="B99" t="s">
        <v>163</v>
      </c>
      <c r="D99" t="s">
        <v>163</v>
      </c>
    </row>
    <row r="100" spans="1:4" x14ac:dyDescent="0.25">
      <c r="A100">
        <v>1</v>
      </c>
      <c r="B100" t="s">
        <v>163</v>
      </c>
      <c r="D100" t="s">
        <v>163</v>
      </c>
    </row>
    <row r="101" spans="1:4" x14ac:dyDescent="0.25">
      <c r="A101">
        <v>1</v>
      </c>
      <c r="B101" t="s">
        <v>163</v>
      </c>
      <c r="D101" t="s">
        <v>163</v>
      </c>
    </row>
    <row r="102" spans="1:4" x14ac:dyDescent="0.25">
      <c r="A102">
        <v>1</v>
      </c>
      <c r="B102" t="s">
        <v>163</v>
      </c>
      <c r="D102" t="s">
        <v>163</v>
      </c>
    </row>
    <row r="103" spans="1:4" x14ac:dyDescent="0.25">
      <c r="A103">
        <v>1</v>
      </c>
      <c r="B103" t="s">
        <v>163</v>
      </c>
      <c r="D103" t="s">
        <v>163</v>
      </c>
    </row>
    <row r="104" spans="1:4" x14ac:dyDescent="0.25">
      <c r="A104">
        <v>1</v>
      </c>
      <c r="B104" t="s">
        <v>163</v>
      </c>
      <c r="D104" t="s">
        <v>163</v>
      </c>
    </row>
    <row r="105" spans="1:4" x14ac:dyDescent="0.25">
      <c r="A105">
        <v>1</v>
      </c>
      <c r="B105" t="s">
        <v>163</v>
      </c>
      <c r="D105" t="s">
        <v>163</v>
      </c>
    </row>
    <row r="106" spans="1:4" x14ac:dyDescent="0.25">
      <c r="A106">
        <v>1</v>
      </c>
      <c r="B106" t="s">
        <v>163</v>
      </c>
      <c r="D106" t="s">
        <v>163</v>
      </c>
    </row>
    <row r="107" spans="1:4" x14ac:dyDescent="0.25">
      <c r="A107">
        <v>1</v>
      </c>
      <c r="B107" t="s">
        <v>163</v>
      </c>
      <c r="D107" t="s">
        <v>163</v>
      </c>
    </row>
    <row r="108" spans="1:4" x14ac:dyDescent="0.25">
      <c r="A108">
        <v>1</v>
      </c>
      <c r="B108" t="s">
        <v>163</v>
      </c>
      <c r="D108" t="s">
        <v>163</v>
      </c>
    </row>
    <row r="109" spans="1:4" x14ac:dyDescent="0.25">
      <c r="A109">
        <v>1</v>
      </c>
      <c r="B109" t="s">
        <v>163</v>
      </c>
      <c r="D109" t="s">
        <v>163</v>
      </c>
    </row>
    <row r="110" spans="1:4" x14ac:dyDescent="0.25">
      <c r="A110">
        <v>1</v>
      </c>
      <c r="B110" t="s">
        <v>163</v>
      </c>
      <c r="D110" t="s">
        <v>163</v>
      </c>
    </row>
    <row r="111" spans="1:4" x14ac:dyDescent="0.25">
      <c r="A111">
        <v>1</v>
      </c>
      <c r="B111" t="s">
        <v>163</v>
      </c>
      <c r="D111" t="s">
        <v>163</v>
      </c>
    </row>
    <row r="112" spans="1:4" x14ac:dyDescent="0.25">
      <c r="A112">
        <v>1</v>
      </c>
      <c r="B112" t="s">
        <v>163</v>
      </c>
      <c r="D112" t="s">
        <v>163</v>
      </c>
    </row>
    <row r="113" spans="1:4" x14ac:dyDescent="0.25">
      <c r="A113">
        <v>1</v>
      </c>
      <c r="B113" t="s">
        <v>163</v>
      </c>
      <c r="D113" t="s">
        <v>163</v>
      </c>
    </row>
    <row r="114" spans="1:4" x14ac:dyDescent="0.25">
      <c r="A114">
        <v>1</v>
      </c>
      <c r="B114" t="s">
        <v>163</v>
      </c>
      <c r="D114" t="s">
        <v>163</v>
      </c>
    </row>
    <row r="115" spans="1:4" x14ac:dyDescent="0.25">
      <c r="A115">
        <v>1</v>
      </c>
      <c r="B115" t="s">
        <v>163</v>
      </c>
      <c r="D115" t="s">
        <v>163</v>
      </c>
    </row>
    <row r="116" spans="1:4" x14ac:dyDescent="0.25">
      <c r="A116">
        <v>1</v>
      </c>
      <c r="B116" t="s">
        <v>163</v>
      </c>
      <c r="D116" t="s">
        <v>163</v>
      </c>
    </row>
    <row r="117" spans="1:4" x14ac:dyDescent="0.25">
      <c r="A117">
        <v>1</v>
      </c>
      <c r="B117" t="s">
        <v>163</v>
      </c>
      <c r="D117" t="s">
        <v>163</v>
      </c>
    </row>
    <row r="118" spans="1:4" x14ac:dyDescent="0.25">
      <c r="A118">
        <v>1</v>
      </c>
      <c r="B118" t="s">
        <v>163</v>
      </c>
      <c r="D118" t="s">
        <v>163</v>
      </c>
    </row>
    <row r="119" spans="1:4" x14ac:dyDescent="0.25">
      <c r="A119">
        <v>1</v>
      </c>
      <c r="B119" t="s">
        <v>163</v>
      </c>
      <c r="D119" t="s">
        <v>163</v>
      </c>
    </row>
    <row r="120" spans="1:4" x14ac:dyDescent="0.25">
      <c r="A120">
        <v>1</v>
      </c>
      <c r="B120" t="s">
        <v>163</v>
      </c>
      <c r="D120" t="s">
        <v>163</v>
      </c>
    </row>
    <row r="121" spans="1:4" x14ac:dyDescent="0.25">
      <c r="A121">
        <v>1</v>
      </c>
      <c r="B121" t="s">
        <v>163</v>
      </c>
      <c r="D121" t="s">
        <v>163</v>
      </c>
    </row>
    <row r="122" spans="1:4" x14ac:dyDescent="0.25">
      <c r="A122">
        <v>1</v>
      </c>
      <c r="B122" t="s">
        <v>163</v>
      </c>
      <c r="D122" t="s">
        <v>163</v>
      </c>
    </row>
    <row r="123" spans="1:4" x14ac:dyDescent="0.25">
      <c r="A123">
        <v>1</v>
      </c>
      <c r="B123" t="s">
        <v>163</v>
      </c>
      <c r="D123" t="s">
        <v>163</v>
      </c>
    </row>
    <row r="124" spans="1:4" x14ac:dyDescent="0.25">
      <c r="A124">
        <v>1</v>
      </c>
      <c r="B124" t="s">
        <v>163</v>
      </c>
      <c r="D124" t="s">
        <v>163</v>
      </c>
    </row>
    <row r="125" spans="1:4" x14ac:dyDescent="0.25">
      <c r="A125">
        <v>1</v>
      </c>
      <c r="B125" t="s">
        <v>163</v>
      </c>
      <c r="D125" t="s">
        <v>163</v>
      </c>
    </row>
    <row r="126" spans="1:4" x14ac:dyDescent="0.25">
      <c r="A126">
        <v>1</v>
      </c>
      <c r="B126" t="s">
        <v>163</v>
      </c>
      <c r="D126" t="s">
        <v>163</v>
      </c>
    </row>
    <row r="127" spans="1:4" x14ac:dyDescent="0.25">
      <c r="A127">
        <v>1</v>
      </c>
      <c r="B127" t="s">
        <v>163</v>
      </c>
      <c r="D127" t="s">
        <v>163</v>
      </c>
    </row>
    <row r="128" spans="1:4" x14ac:dyDescent="0.25">
      <c r="A128">
        <v>1</v>
      </c>
      <c r="B128" t="s">
        <v>163</v>
      </c>
      <c r="D128" t="s">
        <v>163</v>
      </c>
    </row>
    <row r="129" spans="1:4" x14ac:dyDescent="0.25">
      <c r="A129">
        <v>1</v>
      </c>
      <c r="B129" t="s">
        <v>163</v>
      </c>
      <c r="D129" t="s">
        <v>163</v>
      </c>
    </row>
    <row r="130" spans="1:4" x14ac:dyDescent="0.25">
      <c r="A130">
        <v>1</v>
      </c>
      <c r="B130" t="s">
        <v>163</v>
      </c>
      <c r="D130" t="s">
        <v>163</v>
      </c>
    </row>
    <row r="131" spans="1:4" x14ac:dyDescent="0.25">
      <c r="A131">
        <v>1</v>
      </c>
      <c r="B131" t="s">
        <v>163</v>
      </c>
      <c r="D131" t="s">
        <v>163</v>
      </c>
    </row>
    <row r="132" spans="1:4" x14ac:dyDescent="0.25">
      <c r="A132">
        <v>1</v>
      </c>
      <c r="B132" t="s">
        <v>163</v>
      </c>
      <c r="D132" t="s">
        <v>163</v>
      </c>
    </row>
    <row r="133" spans="1:4" x14ac:dyDescent="0.25">
      <c r="A133">
        <v>1</v>
      </c>
      <c r="B133" t="s">
        <v>163</v>
      </c>
      <c r="D133" t="s">
        <v>163</v>
      </c>
    </row>
    <row r="134" spans="1:4" x14ac:dyDescent="0.25">
      <c r="A134">
        <v>1</v>
      </c>
      <c r="B134" t="s">
        <v>163</v>
      </c>
      <c r="D134" t="s">
        <v>163</v>
      </c>
    </row>
    <row r="135" spans="1:4" x14ac:dyDescent="0.25">
      <c r="A135">
        <v>1</v>
      </c>
      <c r="B135" t="s">
        <v>163</v>
      </c>
      <c r="D135" t="s">
        <v>163</v>
      </c>
    </row>
    <row r="136" spans="1:4" x14ac:dyDescent="0.25">
      <c r="A136">
        <v>1</v>
      </c>
      <c r="B136" t="s">
        <v>163</v>
      </c>
      <c r="D136" t="s">
        <v>163</v>
      </c>
    </row>
    <row r="137" spans="1:4" x14ac:dyDescent="0.25">
      <c r="A137">
        <v>1</v>
      </c>
      <c r="B137" t="s">
        <v>163</v>
      </c>
      <c r="D137" t="s">
        <v>163</v>
      </c>
    </row>
    <row r="138" spans="1:4" x14ac:dyDescent="0.25">
      <c r="A138">
        <v>1</v>
      </c>
      <c r="B138" t="s">
        <v>163</v>
      </c>
      <c r="D138" t="s">
        <v>163</v>
      </c>
    </row>
    <row r="139" spans="1:4" x14ac:dyDescent="0.25">
      <c r="A139">
        <v>1</v>
      </c>
      <c r="B139" t="s">
        <v>163</v>
      </c>
      <c r="D139" t="s">
        <v>163</v>
      </c>
    </row>
    <row r="140" spans="1:4" x14ac:dyDescent="0.25">
      <c r="A140">
        <v>1</v>
      </c>
      <c r="B140" t="s">
        <v>163</v>
      </c>
      <c r="D140" t="s">
        <v>163</v>
      </c>
    </row>
    <row r="141" spans="1:4" x14ac:dyDescent="0.25">
      <c r="A141">
        <v>1</v>
      </c>
      <c r="B141" t="s">
        <v>163</v>
      </c>
      <c r="D141" t="s">
        <v>163</v>
      </c>
    </row>
    <row r="142" spans="1:4" x14ac:dyDescent="0.25">
      <c r="A142">
        <v>1</v>
      </c>
      <c r="B142" t="s">
        <v>163</v>
      </c>
      <c r="D142" t="s">
        <v>163</v>
      </c>
    </row>
    <row r="143" spans="1:4" x14ac:dyDescent="0.25">
      <c r="A143">
        <v>1</v>
      </c>
      <c r="B143" t="s">
        <v>163</v>
      </c>
      <c r="D143" t="s">
        <v>163</v>
      </c>
    </row>
    <row r="144" spans="1:4" x14ac:dyDescent="0.25">
      <c r="A144">
        <v>1</v>
      </c>
      <c r="B144" t="s">
        <v>163</v>
      </c>
      <c r="D144" t="s">
        <v>163</v>
      </c>
    </row>
    <row r="145" spans="1:4" x14ac:dyDescent="0.25">
      <c r="A145">
        <v>1</v>
      </c>
      <c r="B145" t="s">
        <v>163</v>
      </c>
      <c r="D145" t="s">
        <v>163</v>
      </c>
    </row>
    <row r="146" spans="1:4" x14ac:dyDescent="0.25">
      <c r="A146">
        <v>1</v>
      </c>
      <c r="B146" t="s">
        <v>163</v>
      </c>
      <c r="D146" t="s">
        <v>163</v>
      </c>
    </row>
    <row r="147" spans="1:4" x14ac:dyDescent="0.25">
      <c r="A147">
        <v>1</v>
      </c>
      <c r="B147" t="s">
        <v>163</v>
      </c>
      <c r="D147" t="s">
        <v>163</v>
      </c>
    </row>
    <row r="148" spans="1:4" x14ac:dyDescent="0.25">
      <c r="A148">
        <v>1</v>
      </c>
      <c r="B148" t="s">
        <v>163</v>
      </c>
      <c r="D148" t="s">
        <v>163</v>
      </c>
    </row>
    <row r="149" spans="1:4" x14ac:dyDescent="0.25">
      <c r="A149">
        <v>1</v>
      </c>
      <c r="B149" t="s">
        <v>163</v>
      </c>
      <c r="D149" t="s">
        <v>163</v>
      </c>
    </row>
    <row r="150" spans="1:4" x14ac:dyDescent="0.25">
      <c r="A150">
        <v>1</v>
      </c>
      <c r="B150" t="s">
        <v>163</v>
      </c>
      <c r="D150" t="s">
        <v>163</v>
      </c>
    </row>
    <row r="151" spans="1:4" x14ac:dyDescent="0.25">
      <c r="A151">
        <v>1</v>
      </c>
      <c r="B151" t="s">
        <v>163</v>
      </c>
      <c r="D151" t="s">
        <v>163</v>
      </c>
    </row>
    <row r="152" spans="1:4" x14ac:dyDescent="0.25">
      <c r="A152">
        <v>1</v>
      </c>
      <c r="B152" t="s">
        <v>163</v>
      </c>
      <c r="D152" t="s">
        <v>163</v>
      </c>
    </row>
    <row r="153" spans="1:4" x14ac:dyDescent="0.25">
      <c r="A153">
        <v>1</v>
      </c>
      <c r="B153" t="s">
        <v>163</v>
      </c>
      <c r="D153" t="s">
        <v>163</v>
      </c>
    </row>
    <row r="154" spans="1:4" x14ac:dyDescent="0.25">
      <c r="A154">
        <v>1</v>
      </c>
      <c r="B154" t="s">
        <v>163</v>
      </c>
      <c r="D154" t="s">
        <v>163</v>
      </c>
    </row>
    <row r="155" spans="1:4" x14ac:dyDescent="0.25">
      <c r="A155">
        <v>1</v>
      </c>
      <c r="B155" t="s">
        <v>163</v>
      </c>
      <c r="D155" t="s">
        <v>163</v>
      </c>
    </row>
    <row r="156" spans="1:4" x14ac:dyDescent="0.25">
      <c r="A156">
        <v>1</v>
      </c>
      <c r="B156" t="s">
        <v>163</v>
      </c>
      <c r="D156" t="s">
        <v>163</v>
      </c>
    </row>
    <row r="157" spans="1:4" x14ac:dyDescent="0.25">
      <c r="A157">
        <v>1</v>
      </c>
      <c r="B157" t="s">
        <v>163</v>
      </c>
      <c r="D157" t="s">
        <v>163</v>
      </c>
    </row>
    <row r="158" spans="1:4" x14ac:dyDescent="0.25">
      <c r="A158">
        <v>1</v>
      </c>
      <c r="B158" t="s">
        <v>163</v>
      </c>
      <c r="D158" t="s">
        <v>163</v>
      </c>
    </row>
    <row r="159" spans="1:4" x14ac:dyDescent="0.25">
      <c r="A159">
        <v>1</v>
      </c>
      <c r="B159" t="s">
        <v>163</v>
      </c>
      <c r="D159" t="s">
        <v>163</v>
      </c>
    </row>
    <row r="160" spans="1:4" x14ac:dyDescent="0.25">
      <c r="A160">
        <v>1</v>
      </c>
      <c r="B160" t="s">
        <v>163</v>
      </c>
      <c r="D160" t="s">
        <v>163</v>
      </c>
    </row>
    <row r="161" spans="1:4" x14ac:dyDescent="0.25">
      <c r="A161">
        <v>1</v>
      </c>
      <c r="B161" t="s">
        <v>163</v>
      </c>
      <c r="D161" t="s">
        <v>163</v>
      </c>
    </row>
    <row r="162" spans="1:4" x14ac:dyDescent="0.25">
      <c r="A162">
        <v>1</v>
      </c>
      <c r="B162" t="s">
        <v>163</v>
      </c>
      <c r="D162" t="s">
        <v>163</v>
      </c>
    </row>
    <row r="163" spans="1:4" x14ac:dyDescent="0.25">
      <c r="A163">
        <v>1</v>
      </c>
      <c r="B163" t="s">
        <v>163</v>
      </c>
      <c r="D163" t="s">
        <v>163</v>
      </c>
    </row>
    <row r="164" spans="1:4" x14ac:dyDescent="0.25">
      <c r="A164">
        <v>1</v>
      </c>
      <c r="B164" t="s">
        <v>163</v>
      </c>
      <c r="D164" t="s">
        <v>163</v>
      </c>
    </row>
    <row r="165" spans="1:4" x14ac:dyDescent="0.25">
      <c r="A165">
        <v>1</v>
      </c>
      <c r="B165" t="s">
        <v>163</v>
      </c>
      <c r="D165" t="s">
        <v>163</v>
      </c>
    </row>
    <row r="166" spans="1:4" x14ac:dyDescent="0.25">
      <c r="A166">
        <v>1</v>
      </c>
      <c r="B166" t="s">
        <v>163</v>
      </c>
      <c r="D166" t="s">
        <v>163</v>
      </c>
    </row>
    <row r="167" spans="1:4" x14ac:dyDescent="0.25">
      <c r="A167">
        <v>1</v>
      </c>
      <c r="B167" t="s">
        <v>163</v>
      </c>
      <c r="D167" t="s">
        <v>163</v>
      </c>
    </row>
    <row r="168" spans="1:4" x14ac:dyDescent="0.25">
      <c r="A168">
        <v>1</v>
      </c>
      <c r="B168" t="s">
        <v>163</v>
      </c>
      <c r="D168" t="s">
        <v>163</v>
      </c>
    </row>
    <row r="169" spans="1:4" x14ac:dyDescent="0.25">
      <c r="A169">
        <v>1</v>
      </c>
      <c r="B169" t="s">
        <v>163</v>
      </c>
      <c r="D169" t="s">
        <v>163</v>
      </c>
    </row>
    <row r="170" spans="1:4" x14ac:dyDescent="0.25">
      <c r="A170">
        <v>1</v>
      </c>
      <c r="B170" t="s">
        <v>163</v>
      </c>
      <c r="D170" t="s">
        <v>163</v>
      </c>
    </row>
    <row r="171" spans="1:4" x14ac:dyDescent="0.25">
      <c r="A171">
        <v>1</v>
      </c>
      <c r="B171" t="s">
        <v>163</v>
      </c>
      <c r="D171" t="s">
        <v>163</v>
      </c>
    </row>
    <row r="172" spans="1:4" x14ac:dyDescent="0.25">
      <c r="A172">
        <v>1</v>
      </c>
      <c r="B172" t="s">
        <v>163</v>
      </c>
      <c r="D172" t="s">
        <v>163</v>
      </c>
    </row>
    <row r="173" spans="1:4" x14ac:dyDescent="0.25">
      <c r="A173">
        <v>1</v>
      </c>
      <c r="B173" t="s">
        <v>163</v>
      </c>
      <c r="D173" t="s">
        <v>163</v>
      </c>
    </row>
    <row r="174" spans="1:4" x14ac:dyDescent="0.25">
      <c r="A174">
        <v>1</v>
      </c>
      <c r="B174" t="s">
        <v>163</v>
      </c>
      <c r="D174" t="s">
        <v>163</v>
      </c>
    </row>
    <row r="175" spans="1:4" x14ac:dyDescent="0.25">
      <c r="A175">
        <v>1</v>
      </c>
      <c r="B175" t="s">
        <v>163</v>
      </c>
      <c r="D175" t="s">
        <v>163</v>
      </c>
    </row>
    <row r="176" spans="1:4" x14ac:dyDescent="0.25">
      <c r="A176">
        <v>1</v>
      </c>
      <c r="B176" t="s">
        <v>163</v>
      </c>
      <c r="D176" t="s">
        <v>163</v>
      </c>
    </row>
    <row r="177" spans="1:4" x14ac:dyDescent="0.25">
      <c r="A177">
        <v>1</v>
      </c>
      <c r="B177" t="s">
        <v>163</v>
      </c>
      <c r="D177" t="s">
        <v>163</v>
      </c>
    </row>
    <row r="178" spans="1:4" x14ac:dyDescent="0.25">
      <c r="A178">
        <v>1</v>
      </c>
      <c r="B178" t="s">
        <v>163</v>
      </c>
      <c r="D178" t="s">
        <v>163</v>
      </c>
    </row>
    <row r="179" spans="1:4" x14ac:dyDescent="0.25">
      <c r="A179">
        <v>1</v>
      </c>
      <c r="B179" t="s">
        <v>163</v>
      </c>
      <c r="D179" t="s">
        <v>163</v>
      </c>
    </row>
    <row r="180" spans="1:4" x14ac:dyDescent="0.25">
      <c r="A180">
        <v>1</v>
      </c>
      <c r="B180" t="s">
        <v>163</v>
      </c>
      <c r="D180" t="s">
        <v>163</v>
      </c>
    </row>
    <row r="181" spans="1:4" x14ac:dyDescent="0.25">
      <c r="A181">
        <v>1</v>
      </c>
      <c r="B181" t="s">
        <v>163</v>
      </c>
      <c r="D181" t="s">
        <v>163</v>
      </c>
    </row>
    <row r="182" spans="1:4" x14ac:dyDescent="0.25">
      <c r="A182">
        <v>1</v>
      </c>
      <c r="B182" t="s">
        <v>163</v>
      </c>
      <c r="D182" t="s">
        <v>163</v>
      </c>
    </row>
    <row r="183" spans="1:4" x14ac:dyDescent="0.25">
      <c r="A183">
        <v>1</v>
      </c>
      <c r="B183" t="s">
        <v>163</v>
      </c>
      <c r="D183" t="s">
        <v>163</v>
      </c>
    </row>
    <row r="184" spans="1:4" x14ac:dyDescent="0.25">
      <c r="A184">
        <v>1</v>
      </c>
      <c r="B184" t="s">
        <v>163</v>
      </c>
      <c r="D184" t="s">
        <v>163</v>
      </c>
    </row>
    <row r="185" spans="1:4" x14ac:dyDescent="0.25">
      <c r="A185">
        <v>1</v>
      </c>
      <c r="B185" t="s">
        <v>163</v>
      </c>
      <c r="D185" t="s">
        <v>163</v>
      </c>
    </row>
    <row r="186" spans="1:4" x14ac:dyDescent="0.25">
      <c r="A186">
        <v>1</v>
      </c>
      <c r="B186" t="s">
        <v>163</v>
      </c>
      <c r="D186" t="s">
        <v>163</v>
      </c>
    </row>
    <row r="187" spans="1:4" x14ac:dyDescent="0.25">
      <c r="A187">
        <v>1</v>
      </c>
      <c r="B187" t="s">
        <v>163</v>
      </c>
      <c r="D187" t="s">
        <v>163</v>
      </c>
    </row>
    <row r="188" spans="1:4" x14ac:dyDescent="0.25">
      <c r="A188">
        <v>1</v>
      </c>
      <c r="B188" t="s">
        <v>163</v>
      </c>
      <c r="D188" t="s">
        <v>163</v>
      </c>
    </row>
    <row r="189" spans="1:4" x14ac:dyDescent="0.25">
      <c r="A189">
        <v>1</v>
      </c>
      <c r="B189" t="s">
        <v>163</v>
      </c>
      <c r="D189" t="s">
        <v>163</v>
      </c>
    </row>
    <row r="190" spans="1:4" x14ac:dyDescent="0.25">
      <c r="A190">
        <v>1</v>
      </c>
      <c r="B190" t="s">
        <v>163</v>
      </c>
      <c r="D190" t="s">
        <v>163</v>
      </c>
    </row>
    <row r="191" spans="1:4" x14ac:dyDescent="0.25">
      <c r="A191">
        <v>1</v>
      </c>
      <c r="B191" t="s">
        <v>163</v>
      </c>
      <c r="D191" t="s">
        <v>163</v>
      </c>
    </row>
    <row r="192" spans="1:4" x14ac:dyDescent="0.25">
      <c r="A192">
        <v>1</v>
      </c>
      <c r="B192" t="s">
        <v>163</v>
      </c>
      <c r="D192" t="s">
        <v>163</v>
      </c>
    </row>
    <row r="193" spans="1:4" x14ac:dyDescent="0.25">
      <c r="A193">
        <v>1</v>
      </c>
      <c r="B193" t="s">
        <v>163</v>
      </c>
      <c r="D193" t="s">
        <v>163</v>
      </c>
    </row>
    <row r="194" spans="1:4" x14ac:dyDescent="0.25">
      <c r="A194">
        <v>1</v>
      </c>
      <c r="B194" t="s">
        <v>163</v>
      </c>
      <c r="D194" t="s">
        <v>163</v>
      </c>
    </row>
    <row r="195" spans="1:4" x14ac:dyDescent="0.25">
      <c r="A195">
        <v>1</v>
      </c>
      <c r="B195" t="s">
        <v>163</v>
      </c>
      <c r="D195" t="s">
        <v>163</v>
      </c>
    </row>
    <row r="196" spans="1:4" x14ac:dyDescent="0.25">
      <c r="A196">
        <v>1</v>
      </c>
      <c r="B196" t="s">
        <v>163</v>
      </c>
      <c r="D196" t="s">
        <v>163</v>
      </c>
    </row>
    <row r="197" spans="1:4" x14ac:dyDescent="0.25">
      <c r="A197">
        <v>1</v>
      </c>
      <c r="B197" t="s">
        <v>163</v>
      </c>
      <c r="D197" t="s">
        <v>163</v>
      </c>
    </row>
    <row r="198" spans="1:4" x14ac:dyDescent="0.25">
      <c r="A198">
        <v>1</v>
      </c>
      <c r="B198" t="s">
        <v>163</v>
      </c>
      <c r="D198" t="s">
        <v>163</v>
      </c>
    </row>
    <row r="199" spans="1:4" x14ac:dyDescent="0.25">
      <c r="A199">
        <v>1</v>
      </c>
      <c r="B199" t="s">
        <v>163</v>
      </c>
      <c r="D199" t="s">
        <v>163</v>
      </c>
    </row>
    <row r="200" spans="1:4" x14ac:dyDescent="0.25">
      <c r="A200">
        <v>1</v>
      </c>
      <c r="B200" t="s">
        <v>163</v>
      </c>
      <c r="D200" t="s">
        <v>163</v>
      </c>
    </row>
    <row r="201" spans="1:4" x14ac:dyDescent="0.25">
      <c r="A201">
        <v>1</v>
      </c>
      <c r="B201" t="s">
        <v>163</v>
      </c>
      <c r="D201" t="s">
        <v>163</v>
      </c>
    </row>
    <row r="202" spans="1:4" x14ac:dyDescent="0.25">
      <c r="A202">
        <v>1</v>
      </c>
      <c r="B202" t="s">
        <v>163</v>
      </c>
      <c r="D202" t="s">
        <v>163</v>
      </c>
    </row>
    <row r="203" spans="1:4" x14ac:dyDescent="0.25">
      <c r="A203">
        <v>1</v>
      </c>
      <c r="B203" t="s">
        <v>163</v>
      </c>
      <c r="D203" t="s">
        <v>163</v>
      </c>
    </row>
    <row r="204" spans="1:4" x14ac:dyDescent="0.25">
      <c r="A204">
        <v>1</v>
      </c>
      <c r="B204" t="s">
        <v>163</v>
      </c>
      <c r="D204" t="s">
        <v>163</v>
      </c>
    </row>
    <row r="205" spans="1:4" x14ac:dyDescent="0.25">
      <c r="A205">
        <v>1</v>
      </c>
      <c r="B205" t="s">
        <v>163</v>
      </c>
      <c r="D205" t="s">
        <v>163</v>
      </c>
    </row>
    <row r="206" spans="1:4" x14ac:dyDescent="0.25">
      <c r="A206">
        <v>1</v>
      </c>
      <c r="B206" t="s">
        <v>163</v>
      </c>
      <c r="D206" t="s">
        <v>163</v>
      </c>
    </row>
    <row r="207" spans="1:4" x14ac:dyDescent="0.25">
      <c r="A207">
        <v>1</v>
      </c>
      <c r="B207" t="s">
        <v>163</v>
      </c>
      <c r="D207" t="s">
        <v>163</v>
      </c>
    </row>
    <row r="208" spans="1:4" x14ac:dyDescent="0.25">
      <c r="A208">
        <v>1</v>
      </c>
      <c r="B208" t="s">
        <v>163</v>
      </c>
      <c r="D208" t="s">
        <v>163</v>
      </c>
    </row>
    <row r="209" spans="1:4" x14ac:dyDescent="0.25">
      <c r="A209">
        <v>1</v>
      </c>
      <c r="B209" t="s">
        <v>163</v>
      </c>
      <c r="D209" t="s">
        <v>163</v>
      </c>
    </row>
    <row r="210" spans="1:4" x14ac:dyDescent="0.25">
      <c r="A210">
        <v>1</v>
      </c>
      <c r="B210" t="s">
        <v>163</v>
      </c>
      <c r="D210" t="s">
        <v>163</v>
      </c>
    </row>
    <row r="211" spans="1:4" x14ac:dyDescent="0.25">
      <c r="A211">
        <v>1</v>
      </c>
      <c r="B211" t="s">
        <v>163</v>
      </c>
      <c r="D211" t="s">
        <v>163</v>
      </c>
    </row>
    <row r="212" spans="1:4" x14ac:dyDescent="0.25">
      <c r="A212">
        <v>1</v>
      </c>
      <c r="B212" t="s">
        <v>163</v>
      </c>
      <c r="D212" t="s">
        <v>163</v>
      </c>
    </row>
    <row r="213" spans="1:4" x14ac:dyDescent="0.25">
      <c r="A213">
        <v>1</v>
      </c>
      <c r="B213" t="s">
        <v>163</v>
      </c>
      <c r="D213" t="s">
        <v>163</v>
      </c>
    </row>
    <row r="214" spans="1:4" x14ac:dyDescent="0.25">
      <c r="A214">
        <v>1</v>
      </c>
      <c r="B214" t="s">
        <v>163</v>
      </c>
      <c r="D214" t="s">
        <v>163</v>
      </c>
    </row>
    <row r="215" spans="1:4" x14ac:dyDescent="0.25">
      <c r="A215">
        <v>1</v>
      </c>
      <c r="B215" t="s">
        <v>163</v>
      </c>
      <c r="D215" t="s">
        <v>163</v>
      </c>
    </row>
    <row r="216" spans="1:4" x14ac:dyDescent="0.25">
      <c r="A216">
        <v>1</v>
      </c>
      <c r="B216" t="s">
        <v>163</v>
      </c>
      <c r="D216" t="s">
        <v>163</v>
      </c>
    </row>
    <row r="217" spans="1:4" x14ac:dyDescent="0.25">
      <c r="A217">
        <v>1</v>
      </c>
      <c r="B217" t="s">
        <v>163</v>
      </c>
      <c r="D217" t="s">
        <v>163</v>
      </c>
    </row>
    <row r="218" spans="1:4" x14ac:dyDescent="0.25">
      <c r="A218">
        <v>1</v>
      </c>
      <c r="B218" t="s">
        <v>163</v>
      </c>
      <c r="D218" t="s">
        <v>163</v>
      </c>
    </row>
    <row r="219" spans="1:4" x14ac:dyDescent="0.25">
      <c r="A219">
        <v>1</v>
      </c>
      <c r="B219" t="s">
        <v>163</v>
      </c>
      <c r="D219" t="s">
        <v>163</v>
      </c>
    </row>
    <row r="220" spans="1:4" x14ac:dyDescent="0.25">
      <c r="A220">
        <v>1</v>
      </c>
      <c r="B220" t="s">
        <v>163</v>
      </c>
      <c r="D220" t="s">
        <v>163</v>
      </c>
    </row>
    <row r="221" spans="1:4" x14ac:dyDescent="0.25">
      <c r="A221">
        <v>1</v>
      </c>
      <c r="B221" t="s">
        <v>163</v>
      </c>
      <c r="D221" t="s">
        <v>163</v>
      </c>
    </row>
    <row r="222" spans="1:4" x14ac:dyDescent="0.25">
      <c r="A222">
        <v>1</v>
      </c>
      <c r="B222" t="s">
        <v>163</v>
      </c>
      <c r="D222" t="s">
        <v>163</v>
      </c>
    </row>
    <row r="223" spans="1:4" x14ac:dyDescent="0.25">
      <c r="A223">
        <v>1</v>
      </c>
      <c r="B223" t="s">
        <v>163</v>
      </c>
      <c r="D223" t="s">
        <v>163</v>
      </c>
    </row>
    <row r="224" spans="1:4" x14ac:dyDescent="0.25">
      <c r="A224">
        <v>1</v>
      </c>
      <c r="B224" t="s">
        <v>163</v>
      </c>
      <c r="D224" t="s">
        <v>163</v>
      </c>
    </row>
    <row r="225" spans="1:4" x14ac:dyDescent="0.25">
      <c r="A225">
        <v>1</v>
      </c>
      <c r="B225" t="s">
        <v>163</v>
      </c>
      <c r="D225" t="s">
        <v>163</v>
      </c>
    </row>
    <row r="226" spans="1:4" x14ac:dyDescent="0.25">
      <c r="A226">
        <v>1</v>
      </c>
      <c r="B226" t="s">
        <v>163</v>
      </c>
      <c r="D226" t="s">
        <v>163</v>
      </c>
    </row>
    <row r="227" spans="1:4" x14ac:dyDescent="0.25">
      <c r="A227">
        <v>1</v>
      </c>
      <c r="B227" t="s">
        <v>163</v>
      </c>
      <c r="D227" t="s">
        <v>163</v>
      </c>
    </row>
    <row r="228" spans="1:4" x14ac:dyDescent="0.25">
      <c r="A228">
        <v>1</v>
      </c>
      <c r="B228" t="s">
        <v>163</v>
      </c>
      <c r="D228" t="s">
        <v>163</v>
      </c>
    </row>
    <row r="229" spans="1:4" x14ac:dyDescent="0.25">
      <c r="A229">
        <v>1</v>
      </c>
      <c r="B229" t="s">
        <v>163</v>
      </c>
      <c r="D229" t="s">
        <v>163</v>
      </c>
    </row>
    <row r="230" spans="1:4" x14ac:dyDescent="0.25">
      <c r="A230">
        <v>1</v>
      </c>
      <c r="B230" t="s">
        <v>163</v>
      </c>
      <c r="D230" t="s">
        <v>163</v>
      </c>
    </row>
    <row r="231" spans="1:4" x14ac:dyDescent="0.25">
      <c r="A231">
        <v>1</v>
      </c>
      <c r="B231" t="s">
        <v>163</v>
      </c>
      <c r="D231" t="s">
        <v>163</v>
      </c>
    </row>
    <row r="232" spans="1:4" x14ac:dyDescent="0.25">
      <c r="A232">
        <v>1</v>
      </c>
      <c r="B232" t="s">
        <v>163</v>
      </c>
      <c r="D232" t="s">
        <v>163</v>
      </c>
    </row>
    <row r="233" spans="1:4" x14ac:dyDescent="0.25">
      <c r="A233">
        <v>1</v>
      </c>
      <c r="B233" t="s">
        <v>163</v>
      </c>
      <c r="D233" t="s">
        <v>163</v>
      </c>
    </row>
    <row r="234" spans="1:4" x14ac:dyDescent="0.25">
      <c r="A234">
        <v>1</v>
      </c>
      <c r="B234" t="s">
        <v>163</v>
      </c>
      <c r="D234" t="s">
        <v>163</v>
      </c>
    </row>
    <row r="235" spans="1:4" x14ac:dyDescent="0.25">
      <c r="A235">
        <v>1</v>
      </c>
      <c r="B235" t="s">
        <v>163</v>
      </c>
      <c r="D235" t="s">
        <v>163</v>
      </c>
    </row>
    <row r="236" spans="1:4" x14ac:dyDescent="0.25">
      <c r="A236">
        <v>1</v>
      </c>
      <c r="B236" t="s">
        <v>163</v>
      </c>
      <c r="D236" t="s">
        <v>163</v>
      </c>
    </row>
    <row r="237" spans="1:4" x14ac:dyDescent="0.25">
      <c r="A237">
        <v>1</v>
      </c>
      <c r="B237" t="s">
        <v>163</v>
      </c>
      <c r="D237" t="s">
        <v>163</v>
      </c>
    </row>
    <row r="238" spans="1:4" x14ac:dyDescent="0.25">
      <c r="A238">
        <v>1</v>
      </c>
      <c r="B238" t="s">
        <v>163</v>
      </c>
      <c r="D238" t="s">
        <v>163</v>
      </c>
    </row>
    <row r="239" spans="1:4" x14ac:dyDescent="0.25">
      <c r="A239">
        <v>1</v>
      </c>
      <c r="B239" t="s">
        <v>163</v>
      </c>
      <c r="D239" t="s">
        <v>163</v>
      </c>
    </row>
    <row r="240" spans="1:4" x14ac:dyDescent="0.25">
      <c r="A240">
        <v>1</v>
      </c>
      <c r="B240" t="s">
        <v>163</v>
      </c>
      <c r="D240" t="s">
        <v>163</v>
      </c>
    </row>
    <row r="241" spans="1:4" x14ac:dyDescent="0.25">
      <c r="A241">
        <v>1</v>
      </c>
      <c r="B241" t="s">
        <v>163</v>
      </c>
      <c r="D241" t="s">
        <v>163</v>
      </c>
    </row>
    <row r="242" spans="1:4" x14ac:dyDescent="0.25">
      <c r="A242">
        <v>1</v>
      </c>
      <c r="B242" t="s">
        <v>163</v>
      </c>
      <c r="D242" t="s">
        <v>163</v>
      </c>
    </row>
    <row r="243" spans="1:4" x14ac:dyDescent="0.25">
      <c r="A243">
        <v>1</v>
      </c>
      <c r="B243" t="s">
        <v>163</v>
      </c>
      <c r="D243" t="s">
        <v>163</v>
      </c>
    </row>
    <row r="244" spans="1:4" x14ac:dyDescent="0.25">
      <c r="A244">
        <v>1</v>
      </c>
      <c r="B244" t="s">
        <v>163</v>
      </c>
      <c r="D244" t="s">
        <v>163</v>
      </c>
    </row>
    <row r="245" spans="1:4" x14ac:dyDescent="0.25">
      <c r="A245">
        <v>1</v>
      </c>
      <c r="B245" t="s">
        <v>163</v>
      </c>
      <c r="D245" t="s">
        <v>163</v>
      </c>
    </row>
    <row r="246" spans="1:4" x14ac:dyDescent="0.25">
      <c r="A246">
        <v>1</v>
      </c>
      <c r="B246" t="s">
        <v>163</v>
      </c>
      <c r="D246" t="s">
        <v>163</v>
      </c>
    </row>
    <row r="247" spans="1:4" x14ac:dyDescent="0.25">
      <c r="A247">
        <v>1</v>
      </c>
      <c r="B247" t="s">
        <v>163</v>
      </c>
      <c r="D247" t="s">
        <v>163</v>
      </c>
    </row>
    <row r="248" spans="1:4" x14ac:dyDescent="0.25">
      <c r="A248">
        <v>1</v>
      </c>
      <c r="B248" t="s">
        <v>163</v>
      </c>
      <c r="D248" t="s">
        <v>163</v>
      </c>
    </row>
    <row r="249" spans="1:4" x14ac:dyDescent="0.25">
      <c r="A249">
        <v>1</v>
      </c>
      <c r="B249" t="s">
        <v>163</v>
      </c>
      <c r="D249" t="s">
        <v>163</v>
      </c>
    </row>
    <row r="250" spans="1:4" x14ac:dyDescent="0.25">
      <c r="A250">
        <v>1</v>
      </c>
      <c r="B250" t="s">
        <v>163</v>
      </c>
      <c r="D250" t="s">
        <v>163</v>
      </c>
    </row>
    <row r="251" spans="1:4" x14ac:dyDescent="0.25">
      <c r="A251">
        <v>1</v>
      </c>
      <c r="B251" t="s">
        <v>163</v>
      </c>
      <c r="D251" t="s">
        <v>163</v>
      </c>
    </row>
    <row r="252" spans="1:4" x14ac:dyDescent="0.25">
      <c r="A252">
        <v>1</v>
      </c>
      <c r="B252" t="s">
        <v>163</v>
      </c>
      <c r="D252" t="s">
        <v>163</v>
      </c>
    </row>
    <row r="253" spans="1:4" x14ac:dyDescent="0.25">
      <c r="A253">
        <v>1</v>
      </c>
      <c r="B253" t="s">
        <v>163</v>
      </c>
      <c r="D253" t="s">
        <v>163</v>
      </c>
    </row>
    <row r="254" spans="1:4" x14ac:dyDescent="0.25">
      <c r="A254">
        <v>1</v>
      </c>
      <c r="B254" t="s">
        <v>163</v>
      </c>
      <c r="D254" t="s">
        <v>163</v>
      </c>
    </row>
    <row r="255" spans="1:4" x14ac:dyDescent="0.25">
      <c r="A255">
        <v>1</v>
      </c>
      <c r="B255" t="s">
        <v>163</v>
      </c>
      <c r="D255" t="s">
        <v>163</v>
      </c>
    </row>
    <row r="256" spans="1:4" x14ac:dyDescent="0.25">
      <c r="A256">
        <v>1</v>
      </c>
      <c r="B256" t="s">
        <v>163</v>
      </c>
      <c r="D256" t="s">
        <v>163</v>
      </c>
    </row>
    <row r="257" spans="1:4" x14ac:dyDescent="0.25">
      <c r="A257">
        <v>1</v>
      </c>
      <c r="B257" t="s">
        <v>163</v>
      </c>
      <c r="D257" t="s">
        <v>163</v>
      </c>
    </row>
    <row r="258" spans="1:4" x14ac:dyDescent="0.25">
      <c r="A258">
        <v>1</v>
      </c>
      <c r="B258" t="s">
        <v>163</v>
      </c>
      <c r="D258" t="s">
        <v>163</v>
      </c>
    </row>
    <row r="259" spans="1:4" x14ac:dyDescent="0.25">
      <c r="A259">
        <v>1</v>
      </c>
      <c r="B259" t="s">
        <v>163</v>
      </c>
      <c r="D259" t="s">
        <v>163</v>
      </c>
    </row>
    <row r="260" spans="1:4" x14ac:dyDescent="0.25">
      <c r="A260">
        <v>1</v>
      </c>
      <c r="B260" t="s">
        <v>163</v>
      </c>
      <c r="D260" t="s">
        <v>163</v>
      </c>
    </row>
    <row r="261" spans="1:4" x14ac:dyDescent="0.25">
      <c r="A261">
        <v>1</v>
      </c>
      <c r="B261" t="s">
        <v>163</v>
      </c>
      <c r="D261" t="s">
        <v>163</v>
      </c>
    </row>
    <row r="262" spans="1:4" x14ac:dyDescent="0.25">
      <c r="A262">
        <v>1</v>
      </c>
      <c r="B262" t="s">
        <v>163</v>
      </c>
      <c r="D262" t="s">
        <v>163</v>
      </c>
    </row>
    <row r="263" spans="1:4" x14ac:dyDescent="0.25">
      <c r="A263">
        <v>1</v>
      </c>
      <c r="B263" t="s">
        <v>163</v>
      </c>
      <c r="D263" t="s">
        <v>163</v>
      </c>
    </row>
    <row r="264" spans="1:4" x14ac:dyDescent="0.25">
      <c r="A264">
        <v>1</v>
      </c>
      <c r="B264" t="s">
        <v>163</v>
      </c>
      <c r="D264" t="s">
        <v>163</v>
      </c>
    </row>
    <row r="265" spans="1:4" x14ac:dyDescent="0.25">
      <c r="A265">
        <v>1</v>
      </c>
      <c r="B265" t="s">
        <v>163</v>
      </c>
      <c r="D265" t="s">
        <v>163</v>
      </c>
    </row>
    <row r="266" spans="1:4" x14ac:dyDescent="0.25">
      <c r="A266">
        <v>1</v>
      </c>
      <c r="B266" t="s">
        <v>163</v>
      </c>
      <c r="D266" t="s">
        <v>163</v>
      </c>
    </row>
    <row r="267" spans="1:4" x14ac:dyDescent="0.25">
      <c r="A267">
        <v>1</v>
      </c>
      <c r="B267" t="s">
        <v>163</v>
      </c>
      <c r="D267" t="s">
        <v>163</v>
      </c>
    </row>
    <row r="268" spans="1:4" x14ac:dyDescent="0.25">
      <c r="A268">
        <v>1</v>
      </c>
      <c r="B268" t="s">
        <v>163</v>
      </c>
      <c r="D268" t="s">
        <v>163</v>
      </c>
    </row>
    <row r="269" spans="1:4" x14ac:dyDescent="0.25">
      <c r="A269">
        <v>1</v>
      </c>
      <c r="B269" t="s">
        <v>163</v>
      </c>
      <c r="D269" t="s">
        <v>163</v>
      </c>
    </row>
    <row r="270" spans="1:4" x14ac:dyDescent="0.25">
      <c r="A270">
        <v>1</v>
      </c>
      <c r="B270" t="s">
        <v>163</v>
      </c>
      <c r="D270" t="s">
        <v>163</v>
      </c>
    </row>
    <row r="271" spans="1:4" x14ac:dyDescent="0.25">
      <c r="A271">
        <v>1</v>
      </c>
      <c r="B271" t="s">
        <v>163</v>
      </c>
      <c r="D271" t="s">
        <v>163</v>
      </c>
    </row>
    <row r="272" spans="1:4" x14ac:dyDescent="0.25">
      <c r="A272">
        <v>1</v>
      </c>
      <c r="B272" t="s">
        <v>163</v>
      </c>
      <c r="D272" t="s">
        <v>163</v>
      </c>
    </row>
    <row r="273" spans="1:4" x14ac:dyDescent="0.25">
      <c r="A273">
        <v>1</v>
      </c>
      <c r="B273" t="s">
        <v>163</v>
      </c>
      <c r="D273" t="s">
        <v>163</v>
      </c>
    </row>
    <row r="274" spans="1:4" x14ac:dyDescent="0.25">
      <c r="A274">
        <v>1</v>
      </c>
      <c r="B274" t="s">
        <v>163</v>
      </c>
      <c r="D274" t="s">
        <v>163</v>
      </c>
    </row>
    <row r="275" spans="1:4" x14ac:dyDescent="0.25">
      <c r="A275">
        <v>1</v>
      </c>
      <c r="B275" t="s">
        <v>163</v>
      </c>
      <c r="D275" t="s">
        <v>163</v>
      </c>
    </row>
    <row r="276" spans="1:4" x14ac:dyDescent="0.25">
      <c r="A276">
        <v>1</v>
      </c>
      <c r="B276" t="s">
        <v>163</v>
      </c>
      <c r="D276" t="s">
        <v>163</v>
      </c>
    </row>
    <row r="277" spans="1:4" x14ac:dyDescent="0.25">
      <c r="A277">
        <v>1</v>
      </c>
      <c r="B277" t="s">
        <v>163</v>
      </c>
      <c r="D277" t="s">
        <v>163</v>
      </c>
    </row>
    <row r="278" spans="1:4" x14ac:dyDescent="0.25">
      <c r="A278">
        <v>1</v>
      </c>
      <c r="B278" t="s">
        <v>163</v>
      </c>
      <c r="D278" t="s">
        <v>163</v>
      </c>
    </row>
    <row r="279" spans="1:4" x14ac:dyDescent="0.25">
      <c r="A279">
        <v>1</v>
      </c>
      <c r="B279" t="s">
        <v>163</v>
      </c>
      <c r="D279" t="s">
        <v>163</v>
      </c>
    </row>
    <row r="280" spans="1:4" x14ac:dyDescent="0.25">
      <c r="A280">
        <v>1</v>
      </c>
      <c r="B280" t="s">
        <v>163</v>
      </c>
      <c r="D280" t="s">
        <v>163</v>
      </c>
    </row>
    <row r="281" spans="1:4" x14ac:dyDescent="0.25">
      <c r="A281">
        <v>1</v>
      </c>
      <c r="B281" t="s">
        <v>163</v>
      </c>
      <c r="D281" t="s">
        <v>163</v>
      </c>
    </row>
    <row r="282" spans="1:4" x14ac:dyDescent="0.25">
      <c r="A282">
        <v>1</v>
      </c>
      <c r="B282" t="s">
        <v>163</v>
      </c>
      <c r="D282" t="s">
        <v>163</v>
      </c>
    </row>
    <row r="283" spans="1:4" x14ac:dyDescent="0.25">
      <c r="A283">
        <v>1</v>
      </c>
      <c r="B283" t="s">
        <v>163</v>
      </c>
      <c r="D283" t="s">
        <v>163</v>
      </c>
    </row>
    <row r="284" spans="1:4" x14ac:dyDescent="0.25">
      <c r="A284">
        <v>1</v>
      </c>
      <c r="B284" t="s">
        <v>163</v>
      </c>
      <c r="D284" t="s">
        <v>163</v>
      </c>
    </row>
    <row r="285" spans="1:4" x14ac:dyDescent="0.25">
      <c r="A285">
        <v>1</v>
      </c>
      <c r="B285" t="s">
        <v>163</v>
      </c>
      <c r="D285" t="s">
        <v>163</v>
      </c>
    </row>
    <row r="286" spans="1:4" x14ac:dyDescent="0.25">
      <c r="A286">
        <v>1</v>
      </c>
      <c r="B286" t="s">
        <v>163</v>
      </c>
      <c r="D286" t="s">
        <v>163</v>
      </c>
    </row>
    <row r="287" spans="1:4" x14ac:dyDescent="0.25">
      <c r="A287">
        <v>1</v>
      </c>
      <c r="B287" t="s">
        <v>163</v>
      </c>
      <c r="D287" t="s">
        <v>163</v>
      </c>
    </row>
    <row r="288" spans="1:4" x14ac:dyDescent="0.25">
      <c r="A288">
        <v>1</v>
      </c>
      <c r="B288" t="s">
        <v>163</v>
      </c>
      <c r="D288" t="s">
        <v>163</v>
      </c>
    </row>
    <row r="289" spans="1:4" x14ac:dyDescent="0.25">
      <c r="A289">
        <v>1</v>
      </c>
      <c r="B289" t="s">
        <v>163</v>
      </c>
      <c r="D289" t="s">
        <v>163</v>
      </c>
    </row>
    <row r="290" spans="1:4" x14ac:dyDescent="0.25">
      <c r="A290">
        <v>1</v>
      </c>
      <c r="B290" t="s">
        <v>163</v>
      </c>
      <c r="D290" t="s">
        <v>163</v>
      </c>
    </row>
    <row r="291" spans="1:4" x14ac:dyDescent="0.25">
      <c r="A291">
        <v>1</v>
      </c>
      <c r="B291" t="s">
        <v>163</v>
      </c>
      <c r="D291" t="s">
        <v>163</v>
      </c>
    </row>
    <row r="292" spans="1:4" x14ac:dyDescent="0.25">
      <c r="A292">
        <v>1</v>
      </c>
      <c r="B292" t="s">
        <v>163</v>
      </c>
      <c r="D292" t="s">
        <v>163</v>
      </c>
    </row>
    <row r="293" spans="1:4" x14ac:dyDescent="0.25">
      <c r="A293">
        <v>1</v>
      </c>
      <c r="B293" t="s">
        <v>163</v>
      </c>
      <c r="D293" t="s">
        <v>163</v>
      </c>
    </row>
    <row r="294" spans="1:4" x14ac:dyDescent="0.25">
      <c r="A294">
        <v>1</v>
      </c>
      <c r="B294" t="s">
        <v>163</v>
      </c>
      <c r="D294" t="s">
        <v>163</v>
      </c>
    </row>
    <row r="295" spans="1:4" x14ac:dyDescent="0.25">
      <c r="A295">
        <v>1</v>
      </c>
      <c r="B295" t="s">
        <v>163</v>
      </c>
      <c r="D295" t="s">
        <v>163</v>
      </c>
    </row>
    <row r="296" spans="1:4" x14ac:dyDescent="0.25">
      <c r="A296">
        <v>1</v>
      </c>
      <c r="B296" t="s">
        <v>163</v>
      </c>
      <c r="D296" t="s">
        <v>163</v>
      </c>
    </row>
    <row r="297" spans="1:4" x14ac:dyDescent="0.25">
      <c r="A297">
        <v>1</v>
      </c>
      <c r="B297" t="s">
        <v>163</v>
      </c>
      <c r="D297" t="s">
        <v>163</v>
      </c>
    </row>
    <row r="298" spans="1:4" x14ac:dyDescent="0.25">
      <c r="A298">
        <v>1</v>
      </c>
      <c r="B298" t="s">
        <v>163</v>
      </c>
      <c r="D298" t="s">
        <v>163</v>
      </c>
    </row>
    <row r="299" spans="1:4" x14ac:dyDescent="0.25">
      <c r="A299">
        <v>1</v>
      </c>
      <c r="B299" t="s">
        <v>163</v>
      </c>
      <c r="D299" t="s">
        <v>163</v>
      </c>
    </row>
    <row r="300" spans="1:4" x14ac:dyDescent="0.25">
      <c r="A300">
        <v>1</v>
      </c>
      <c r="B300" t="s">
        <v>163</v>
      </c>
      <c r="D300" t="s">
        <v>163</v>
      </c>
    </row>
    <row r="301" spans="1:4" x14ac:dyDescent="0.25">
      <c r="A301">
        <v>1</v>
      </c>
      <c r="B301" t="s">
        <v>163</v>
      </c>
      <c r="D301" t="s">
        <v>163</v>
      </c>
    </row>
    <row r="302" spans="1:4" x14ac:dyDescent="0.25">
      <c r="A302">
        <v>1</v>
      </c>
      <c r="B302" t="s">
        <v>163</v>
      </c>
      <c r="D302" t="s">
        <v>163</v>
      </c>
    </row>
    <row r="303" spans="1:4" x14ac:dyDescent="0.25">
      <c r="A303">
        <v>1</v>
      </c>
      <c r="B303" t="s">
        <v>163</v>
      </c>
      <c r="D303" t="s">
        <v>163</v>
      </c>
    </row>
    <row r="304" spans="1:4" x14ac:dyDescent="0.25">
      <c r="A304">
        <v>1</v>
      </c>
      <c r="B304" t="s">
        <v>163</v>
      </c>
      <c r="D304" t="s">
        <v>163</v>
      </c>
    </row>
    <row r="305" spans="1:4" x14ac:dyDescent="0.25">
      <c r="A305">
        <v>1</v>
      </c>
      <c r="B305" t="s">
        <v>163</v>
      </c>
      <c r="D305" t="s">
        <v>163</v>
      </c>
    </row>
    <row r="306" spans="1:4" x14ac:dyDescent="0.25">
      <c r="A306">
        <v>1</v>
      </c>
      <c r="B306" t="s">
        <v>163</v>
      </c>
      <c r="D306" t="s">
        <v>163</v>
      </c>
    </row>
    <row r="307" spans="1:4" x14ac:dyDescent="0.25">
      <c r="A307">
        <v>1</v>
      </c>
      <c r="B307" t="s">
        <v>163</v>
      </c>
      <c r="D307" t="s">
        <v>163</v>
      </c>
    </row>
    <row r="308" spans="1:4" x14ac:dyDescent="0.25">
      <c r="A308">
        <v>1</v>
      </c>
      <c r="B308" t="s">
        <v>163</v>
      </c>
      <c r="D308" t="s">
        <v>163</v>
      </c>
    </row>
    <row r="309" spans="1:4" x14ac:dyDescent="0.25">
      <c r="A309">
        <v>1</v>
      </c>
      <c r="B309" t="s">
        <v>163</v>
      </c>
      <c r="D309" t="s">
        <v>163</v>
      </c>
    </row>
    <row r="310" spans="1:4" x14ac:dyDescent="0.25">
      <c r="A310">
        <v>1</v>
      </c>
      <c r="B310" t="s">
        <v>163</v>
      </c>
      <c r="D310" t="s">
        <v>163</v>
      </c>
    </row>
    <row r="311" spans="1:4" x14ac:dyDescent="0.25">
      <c r="A311">
        <v>1</v>
      </c>
      <c r="B311" t="s">
        <v>163</v>
      </c>
      <c r="D311" t="s">
        <v>163</v>
      </c>
    </row>
    <row r="312" spans="1:4" x14ac:dyDescent="0.25">
      <c r="A312">
        <v>1</v>
      </c>
      <c r="B312" t="s">
        <v>163</v>
      </c>
      <c r="D312" t="s">
        <v>163</v>
      </c>
    </row>
    <row r="313" spans="1:4" x14ac:dyDescent="0.25">
      <c r="A313">
        <v>1</v>
      </c>
      <c r="B313" t="s">
        <v>163</v>
      </c>
      <c r="D313" t="s">
        <v>163</v>
      </c>
    </row>
    <row r="314" spans="1:4" x14ac:dyDescent="0.25">
      <c r="A314">
        <v>1</v>
      </c>
      <c r="B314" t="s">
        <v>163</v>
      </c>
      <c r="D314" t="s">
        <v>163</v>
      </c>
    </row>
    <row r="315" spans="1:4" x14ac:dyDescent="0.25">
      <c r="A315">
        <v>1</v>
      </c>
      <c r="B315" t="s">
        <v>163</v>
      </c>
      <c r="D315" t="s">
        <v>163</v>
      </c>
    </row>
    <row r="316" spans="1:4" x14ac:dyDescent="0.25">
      <c r="A316">
        <v>1</v>
      </c>
      <c r="B316" t="s">
        <v>163</v>
      </c>
      <c r="D316" t="s">
        <v>163</v>
      </c>
    </row>
    <row r="317" spans="1:4" x14ac:dyDescent="0.25">
      <c r="A317">
        <v>1</v>
      </c>
      <c r="B317" t="s">
        <v>163</v>
      </c>
      <c r="D317" t="s">
        <v>163</v>
      </c>
    </row>
    <row r="318" spans="1:4" x14ac:dyDescent="0.25">
      <c r="A318">
        <v>1</v>
      </c>
      <c r="B318" t="s">
        <v>163</v>
      </c>
      <c r="D318" t="s">
        <v>163</v>
      </c>
    </row>
    <row r="319" spans="1:4" x14ac:dyDescent="0.25">
      <c r="A319">
        <v>1</v>
      </c>
      <c r="B319" t="s">
        <v>163</v>
      </c>
      <c r="D319" t="s">
        <v>163</v>
      </c>
    </row>
    <row r="320" spans="1:4" x14ac:dyDescent="0.25">
      <c r="A320">
        <v>1</v>
      </c>
      <c r="B320" t="s">
        <v>163</v>
      </c>
      <c r="D320" t="s">
        <v>163</v>
      </c>
    </row>
    <row r="321" spans="1:4" x14ac:dyDescent="0.25">
      <c r="A321">
        <v>1</v>
      </c>
      <c r="B321" t="s">
        <v>163</v>
      </c>
      <c r="D321" t="s">
        <v>163</v>
      </c>
    </row>
    <row r="322" spans="1:4" x14ac:dyDescent="0.25">
      <c r="A322">
        <v>1</v>
      </c>
      <c r="B322" t="s">
        <v>163</v>
      </c>
      <c r="D322" t="s">
        <v>163</v>
      </c>
    </row>
    <row r="323" spans="1:4" x14ac:dyDescent="0.25">
      <c r="A323">
        <v>1</v>
      </c>
      <c r="B323" t="s">
        <v>163</v>
      </c>
      <c r="D323" t="s">
        <v>163</v>
      </c>
    </row>
    <row r="324" spans="1:4" x14ac:dyDescent="0.25">
      <c r="A324">
        <v>1</v>
      </c>
      <c r="B324" t="s">
        <v>163</v>
      </c>
      <c r="D324" t="s">
        <v>163</v>
      </c>
    </row>
    <row r="325" spans="1:4" x14ac:dyDescent="0.25">
      <c r="A325">
        <v>1</v>
      </c>
      <c r="B325" t="s">
        <v>163</v>
      </c>
      <c r="D325" t="s">
        <v>163</v>
      </c>
    </row>
    <row r="326" spans="1:4" x14ac:dyDescent="0.25">
      <c r="A326">
        <v>1</v>
      </c>
      <c r="B326" t="s">
        <v>163</v>
      </c>
      <c r="D326" t="s">
        <v>163</v>
      </c>
    </row>
    <row r="327" spans="1:4" x14ac:dyDescent="0.25">
      <c r="A327">
        <v>1</v>
      </c>
      <c r="B327" t="s">
        <v>163</v>
      </c>
      <c r="D327" t="s">
        <v>163</v>
      </c>
    </row>
    <row r="328" spans="1:4" x14ac:dyDescent="0.25">
      <c r="A328">
        <v>1</v>
      </c>
      <c r="B328" t="s">
        <v>163</v>
      </c>
      <c r="D328" t="s">
        <v>163</v>
      </c>
    </row>
    <row r="329" spans="1:4" x14ac:dyDescent="0.25">
      <c r="A329">
        <v>1</v>
      </c>
      <c r="B329" t="s">
        <v>163</v>
      </c>
      <c r="D329" t="s">
        <v>163</v>
      </c>
    </row>
    <row r="330" spans="1:4" x14ac:dyDescent="0.25">
      <c r="A330">
        <v>1</v>
      </c>
      <c r="B330" t="s">
        <v>163</v>
      </c>
      <c r="D330" t="s">
        <v>163</v>
      </c>
    </row>
    <row r="331" spans="1:4" x14ac:dyDescent="0.25">
      <c r="A331">
        <v>1</v>
      </c>
      <c r="B331" t="s">
        <v>163</v>
      </c>
      <c r="D331" t="s">
        <v>163</v>
      </c>
    </row>
    <row r="332" spans="1:4" x14ac:dyDescent="0.25">
      <c r="A332">
        <v>1</v>
      </c>
      <c r="B332" t="s">
        <v>163</v>
      </c>
      <c r="D332" t="s">
        <v>163</v>
      </c>
    </row>
    <row r="333" spans="1:4" x14ac:dyDescent="0.25">
      <c r="A333">
        <v>1</v>
      </c>
      <c r="B333" t="s">
        <v>163</v>
      </c>
      <c r="D333" t="s">
        <v>163</v>
      </c>
    </row>
    <row r="334" spans="1:4" x14ac:dyDescent="0.25">
      <c r="A334">
        <v>1</v>
      </c>
      <c r="B334" t="s">
        <v>163</v>
      </c>
      <c r="D334" t="s">
        <v>163</v>
      </c>
    </row>
    <row r="335" spans="1:4" x14ac:dyDescent="0.25">
      <c r="A335">
        <v>1</v>
      </c>
      <c r="B335" t="s">
        <v>163</v>
      </c>
      <c r="D335" t="s">
        <v>163</v>
      </c>
    </row>
    <row r="336" spans="1:4" x14ac:dyDescent="0.25">
      <c r="A336">
        <v>1</v>
      </c>
      <c r="B336" t="s">
        <v>163</v>
      </c>
      <c r="D336" t="s">
        <v>163</v>
      </c>
    </row>
    <row r="337" spans="1:4" x14ac:dyDescent="0.25">
      <c r="A337">
        <v>1</v>
      </c>
      <c r="B337" t="s">
        <v>163</v>
      </c>
      <c r="D337" t="s">
        <v>163</v>
      </c>
    </row>
    <row r="338" spans="1:4" x14ac:dyDescent="0.25">
      <c r="A338">
        <v>1</v>
      </c>
      <c r="B338" t="s">
        <v>163</v>
      </c>
      <c r="D338" t="s">
        <v>163</v>
      </c>
    </row>
    <row r="339" spans="1:4" x14ac:dyDescent="0.25">
      <c r="A339">
        <v>1</v>
      </c>
      <c r="B339" t="s">
        <v>163</v>
      </c>
      <c r="D339" t="s">
        <v>163</v>
      </c>
    </row>
    <row r="340" spans="1:4" x14ac:dyDescent="0.25">
      <c r="A340">
        <v>1</v>
      </c>
      <c r="B340" t="s">
        <v>163</v>
      </c>
      <c r="D340" t="s">
        <v>163</v>
      </c>
    </row>
    <row r="341" spans="1:4" x14ac:dyDescent="0.25">
      <c r="A341">
        <v>1</v>
      </c>
      <c r="B341" t="s">
        <v>163</v>
      </c>
      <c r="D341" t="s">
        <v>163</v>
      </c>
    </row>
    <row r="342" spans="1:4" x14ac:dyDescent="0.25">
      <c r="A342">
        <v>1</v>
      </c>
      <c r="B342" t="s">
        <v>163</v>
      </c>
      <c r="D342" t="s">
        <v>163</v>
      </c>
    </row>
    <row r="343" spans="1:4" x14ac:dyDescent="0.25">
      <c r="A343">
        <v>1</v>
      </c>
      <c r="B343" t="s">
        <v>163</v>
      </c>
      <c r="D343" t="s">
        <v>163</v>
      </c>
    </row>
    <row r="344" spans="1:4" x14ac:dyDescent="0.25">
      <c r="A344">
        <v>1</v>
      </c>
      <c r="B344" t="s">
        <v>163</v>
      </c>
      <c r="D344" t="s">
        <v>163</v>
      </c>
    </row>
    <row r="345" spans="1:4" x14ac:dyDescent="0.25">
      <c r="A345">
        <v>1</v>
      </c>
      <c r="B345" t="s">
        <v>163</v>
      </c>
      <c r="D345" t="s">
        <v>163</v>
      </c>
    </row>
    <row r="346" spans="1:4" x14ac:dyDescent="0.25">
      <c r="A346">
        <v>1</v>
      </c>
      <c r="B346" t="s">
        <v>163</v>
      </c>
      <c r="D346" t="s">
        <v>163</v>
      </c>
    </row>
    <row r="347" spans="1:4" x14ac:dyDescent="0.25">
      <c r="A347">
        <v>1</v>
      </c>
      <c r="B347" t="s">
        <v>163</v>
      </c>
      <c r="D347" t="s">
        <v>163</v>
      </c>
    </row>
    <row r="348" spans="1:4" x14ac:dyDescent="0.25">
      <c r="A348">
        <v>1</v>
      </c>
      <c r="B348" t="s">
        <v>163</v>
      </c>
      <c r="D348" t="s">
        <v>163</v>
      </c>
    </row>
    <row r="349" spans="1:4" x14ac:dyDescent="0.25">
      <c r="A349">
        <v>1</v>
      </c>
      <c r="B349" t="s">
        <v>163</v>
      </c>
      <c r="D349" t="s">
        <v>163</v>
      </c>
    </row>
    <row r="350" spans="1:4" x14ac:dyDescent="0.25">
      <c r="A350">
        <v>1</v>
      </c>
      <c r="B350" t="s">
        <v>163</v>
      </c>
      <c r="D350" t="s">
        <v>163</v>
      </c>
    </row>
    <row r="351" spans="1:4" x14ac:dyDescent="0.25">
      <c r="A351">
        <v>1</v>
      </c>
      <c r="B351" t="s">
        <v>163</v>
      </c>
      <c r="D351" t="s">
        <v>163</v>
      </c>
    </row>
    <row r="352" spans="1:4" x14ac:dyDescent="0.25">
      <c r="A352">
        <v>1</v>
      </c>
      <c r="B352" t="s">
        <v>163</v>
      </c>
      <c r="D352" t="s">
        <v>163</v>
      </c>
    </row>
    <row r="353" spans="1:4" x14ac:dyDescent="0.25">
      <c r="A353">
        <v>1</v>
      </c>
      <c r="B353" t="s">
        <v>163</v>
      </c>
      <c r="D353" t="s">
        <v>163</v>
      </c>
    </row>
    <row r="354" spans="1:4" x14ac:dyDescent="0.25">
      <c r="A354">
        <v>1</v>
      </c>
      <c r="B354" t="s">
        <v>163</v>
      </c>
      <c r="D354" t="s">
        <v>163</v>
      </c>
    </row>
    <row r="355" spans="1:4" x14ac:dyDescent="0.25">
      <c r="A355">
        <v>1</v>
      </c>
      <c r="B355" t="s">
        <v>163</v>
      </c>
      <c r="D355" t="s">
        <v>163</v>
      </c>
    </row>
    <row r="356" spans="1:4" x14ac:dyDescent="0.25">
      <c r="A356">
        <v>1</v>
      </c>
      <c r="B356" t="s">
        <v>163</v>
      </c>
      <c r="D356" t="s">
        <v>163</v>
      </c>
    </row>
    <row r="357" spans="1:4" x14ac:dyDescent="0.25">
      <c r="A357">
        <v>1</v>
      </c>
      <c r="B357" t="s">
        <v>163</v>
      </c>
      <c r="D357" t="s">
        <v>163</v>
      </c>
    </row>
    <row r="358" spans="1:4" x14ac:dyDescent="0.25">
      <c r="A358">
        <v>1</v>
      </c>
      <c r="B358" t="s">
        <v>163</v>
      </c>
      <c r="D358" t="s">
        <v>163</v>
      </c>
    </row>
    <row r="359" spans="1:4" x14ac:dyDescent="0.25">
      <c r="A359">
        <v>1</v>
      </c>
      <c r="B359" t="s">
        <v>163</v>
      </c>
      <c r="D359" t="s">
        <v>163</v>
      </c>
    </row>
    <row r="360" spans="1:4" x14ac:dyDescent="0.25">
      <c r="A360">
        <v>1</v>
      </c>
      <c r="B360" t="s">
        <v>163</v>
      </c>
      <c r="D360" t="s">
        <v>163</v>
      </c>
    </row>
    <row r="361" spans="1:4" x14ac:dyDescent="0.25">
      <c r="A361">
        <v>1</v>
      </c>
      <c r="B361" t="s">
        <v>163</v>
      </c>
      <c r="D361" t="s">
        <v>163</v>
      </c>
    </row>
    <row r="362" spans="1:4" x14ac:dyDescent="0.25">
      <c r="A362">
        <v>1</v>
      </c>
      <c r="B362" t="s">
        <v>163</v>
      </c>
      <c r="D362" t="s">
        <v>163</v>
      </c>
    </row>
    <row r="363" spans="1:4" x14ac:dyDescent="0.25">
      <c r="A363">
        <v>1</v>
      </c>
      <c r="B363" t="s">
        <v>163</v>
      </c>
      <c r="D363" t="s">
        <v>163</v>
      </c>
    </row>
    <row r="364" spans="1:4" x14ac:dyDescent="0.25">
      <c r="A364">
        <v>1</v>
      </c>
      <c r="B364" t="s">
        <v>163</v>
      </c>
      <c r="D364" t="s">
        <v>163</v>
      </c>
    </row>
    <row r="365" spans="1:4" x14ac:dyDescent="0.25">
      <c r="A365">
        <v>1</v>
      </c>
      <c r="B365" t="s">
        <v>163</v>
      </c>
      <c r="D365" t="s">
        <v>163</v>
      </c>
    </row>
    <row r="366" spans="1:4" x14ac:dyDescent="0.25">
      <c r="A366">
        <v>1</v>
      </c>
      <c r="B366" t="s">
        <v>163</v>
      </c>
      <c r="D366" t="s">
        <v>163</v>
      </c>
    </row>
    <row r="367" spans="1:4" x14ac:dyDescent="0.25">
      <c r="A367">
        <v>1</v>
      </c>
      <c r="B367" t="s">
        <v>163</v>
      </c>
      <c r="D367" t="s">
        <v>163</v>
      </c>
    </row>
    <row r="368" spans="1:4" x14ac:dyDescent="0.25">
      <c r="A368">
        <v>1</v>
      </c>
      <c r="B368" t="s">
        <v>163</v>
      </c>
      <c r="D368" t="s">
        <v>163</v>
      </c>
    </row>
    <row r="369" spans="1:4" x14ac:dyDescent="0.25">
      <c r="A369">
        <v>1</v>
      </c>
      <c r="B369" t="s">
        <v>163</v>
      </c>
      <c r="D369" t="s">
        <v>163</v>
      </c>
    </row>
    <row r="370" spans="1:4" x14ac:dyDescent="0.25">
      <c r="A370">
        <v>1</v>
      </c>
      <c r="B370" t="s">
        <v>163</v>
      </c>
      <c r="D370" t="s">
        <v>163</v>
      </c>
    </row>
    <row r="371" spans="1:4" x14ac:dyDescent="0.25">
      <c r="A371">
        <v>1</v>
      </c>
      <c r="B371" t="s">
        <v>163</v>
      </c>
      <c r="D371" t="s">
        <v>163</v>
      </c>
    </row>
    <row r="372" spans="1:4" x14ac:dyDescent="0.25">
      <c r="A372">
        <v>1</v>
      </c>
      <c r="B372" t="s">
        <v>163</v>
      </c>
      <c r="D372" t="s">
        <v>163</v>
      </c>
    </row>
    <row r="373" spans="1:4" x14ac:dyDescent="0.25">
      <c r="A373">
        <v>1</v>
      </c>
      <c r="B373" t="s">
        <v>163</v>
      </c>
      <c r="D373" t="s">
        <v>163</v>
      </c>
    </row>
    <row r="374" spans="1:4" x14ac:dyDescent="0.25">
      <c r="A374">
        <v>1</v>
      </c>
      <c r="B374" t="s">
        <v>163</v>
      </c>
      <c r="D374" t="s">
        <v>163</v>
      </c>
    </row>
    <row r="375" spans="1:4" x14ac:dyDescent="0.25">
      <c r="A375">
        <v>1</v>
      </c>
      <c r="B375" t="s">
        <v>163</v>
      </c>
      <c r="D375" t="s">
        <v>163</v>
      </c>
    </row>
    <row r="376" spans="1:4" x14ac:dyDescent="0.25">
      <c r="A376">
        <v>1</v>
      </c>
      <c r="B376" t="s">
        <v>163</v>
      </c>
      <c r="D376" t="s">
        <v>163</v>
      </c>
    </row>
    <row r="377" spans="1:4" x14ac:dyDescent="0.25">
      <c r="A377">
        <v>1</v>
      </c>
      <c r="B377" t="s">
        <v>163</v>
      </c>
      <c r="D377" t="s">
        <v>163</v>
      </c>
    </row>
    <row r="378" spans="1:4" x14ac:dyDescent="0.25">
      <c r="A378">
        <v>1</v>
      </c>
      <c r="B378" t="s">
        <v>163</v>
      </c>
      <c r="D378" t="s">
        <v>163</v>
      </c>
    </row>
    <row r="379" spans="1:4" x14ac:dyDescent="0.25">
      <c r="A379">
        <v>1</v>
      </c>
      <c r="B379" t="s">
        <v>163</v>
      </c>
      <c r="D379" t="s">
        <v>163</v>
      </c>
    </row>
    <row r="380" spans="1:4" x14ac:dyDescent="0.25">
      <c r="A380">
        <v>1</v>
      </c>
      <c r="B380" t="s">
        <v>163</v>
      </c>
      <c r="D380" t="s">
        <v>163</v>
      </c>
    </row>
    <row r="381" spans="1:4" x14ac:dyDescent="0.25">
      <c r="A381">
        <v>1</v>
      </c>
      <c r="B381" t="s">
        <v>163</v>
      </c>
      <c r="D381" t="s">
        <v>163</v>
      </c>
    </row>
    <row r="382" spans="1:4" x14ac:dyDescent="0.25">
      <c r="A382">
        <v>1</v>
      </c>
      <c r="B382" t="s">
        <v>163</v>
      </c>
      <c r="D382" t="s">
        <v>163</v>
      </c>
    </row>
    <row r="383" spans="1:4" x14ac:dyDescent="0.25">
      <c r="A383">
        <v>1</v>
      </c>
      <c r="B383" t="s">
        <v>163</v>
      </c>
      <c r="D383" t="s">
        <v>163</v>
      </c>
    </row>
    <row r="384" spans="1:4" x14ac:dyDescent="0.25">
      <c r="A384">
        <v>1</v>
      </c>
      <c r="B384" t="s">
        <v>163</v>
      </c>
      <c r="D384" t="s">
        <v>163</v>
      </c>
    </row>
    <row r="385" spans="1:4" x14ac:dyDescent="0.25">
      <c r="A385">
        <v>1</v>
      </c>
      <c r="B385" t="s">
        <v>163</v>
      </c>
      <c r="D385" t="s">
        <v>163</v>
      </c>
    </row>
    <row r="386" spans="1:4" x14ac:dyDescent="0.25">
      <c r="A386">
        <v>1</v>
      </c>
      <c r="B386" t="s">
        <v>163</v>
      </c>
      <c r="D386" t="s">
        <v>163</v>
      </c>
    </row>
    <row r="387" spans="1:4" x14ac:dyDescent="0.25">
      <c r="A387">
        <v>1</v>
      </c>
      <c r="B387" t="s">
        <v>163</v>
      </c>
      <c r="D387" t="s">
        <v>163</v>
      </c>
    </row>
    <row r="388" spans="1:4" x14ac:dyDescent="0.25">
      <c r="A388">
        <v>1</v>
      </c>
      <c r="B388" t="s">
        <v>163</v>
      </c>
      <c r="D388" t="s">
        <v>163</v>
      </c>
    </row>
    <row r="389" spans="1:4" x14ac:dyDescent="0.25">
      <c r="A389">
        <v>1</v>
      </c>
      <c r="B389" t="s">
        <v>163</v>
      </c>
      <c r="D389" t="s">
        <v>163</v>
      </c>
    </row>
    <row r="390" spans="1:4" x14ac:dyDescent="0.25">
      <c r="A390">
        <v>1</v>
      </c>
      <c r="B390" t="s">
        <v>163</v>
      </c>
      <c r="D390" t="s">
        <v>163</v>
      </c>
    </row>
    <row r="391" spans="1:4" x14ac:dyDescent="0.25">
      <c r="A391">
        <v>1</v>
      </c>
      <c r="B391" t="s">
        <v>163</v>
      </c>
      <c r="D391" t="s">
        <v>163</v>
      </c>
    </row>
    <row r="392" spans="1:4" x14ac:dyDescent="0.25">
      <c r="A392">
        <v>1</v>
      </c>
      <c r="B392" t="s">
        <v>163</v>
      </c>
      <c r="D392" t="s">
        <v>163</v>
      </c>
    </row>
    <row r="393" spans="1:4" x14ac:dyDescent="0.25">
      <c r="A393">
        <v>1</v>
      </c>
      <c r="B393" t="s">
        <v>163</v>
      </c>
      <c r="D393" t="s">
        <v>163</v>
      </c>
    </row>
    <row r="394" spans="1:4" x14ac:dyDescent="0.25">
      <c r="A394">
        <v>1</v>
      </c>
      <c r="B394" t="s">
        <v>163</v>
      </c>
      <c r="D394" t="s">
        <v>163</v>
      </c>
    </row>
    <row r="395" spans="1:4" x14ac:dyDescent="0.25">
      <c r="A395">
        <v>1</v>
      </c>
      <c r="B395" t="s">
        <v>163</v>
      </c>
      <c r="D395" t="s">
        <v>163</v>
      </c>
    </row>
    <row r="396" spans="1:4" x14ac:dyDescent="0.25">
      <c r="A396">
        <v>1</v>
      </c>
      <c r="B396" t="s">
        <v>163</v>
      </c>
      <c r="D396" t="s">
        <v>163</v>
      </c>
    </row>
    <row r="397" spans="1:4" x14ac:dyDescent="0.25">
      <c r="A397">
        <v>1</v>
      </c>
      <c r="B397" t="s">
        <v>163</v>
      </c>
      <c r="D397" t="s">
        <v>163</v>
      </c>
    </row>
    <row r="398" spans="1:4" x14ac:dyDescent="0.25">
      <c r="A398">
        <v>1</v>
      </c>
      <c r="B398" t="s">
        <v>163</v>
      </c>
      <c r="D398" t="s">
        <v>163</v>
      </c>
    </row>
    <row r="399" spans="1:4" x14ac:dyDescent="0.25">
      <c r="A399">
        <v>1</v>
      </c>
      <c r="B399" t="s">
        <v>163</v>
      </c>
      <c r="D399" t="s">
        <v>163</v>
      </c>
    </row>
    <row r="400" spans="1:4" x14ac:dyDescent="0.25">
      <c r="A400">
        <v>1</v>
      </c>
      <c r="B400" t="s">
        <v>163</v>
      </c>
      <c r="D400" t="s">
        <v>163</v>
      </c>
    </row>
    <row r="401" spans="1:4" x14ac:dyDescent="0.25">
      <c r="A401">
        <v>1</v>
      </c>
      <c r="B401" t="s">
        <v>163</v>
      </c>
      <c r="D401" t="s">
        <v>163</v>
      </c>
    </row>
    <row r="402" spans="1:4" x14ac:dyDescent="0.25">
      <c r="A402">
        <v>1</v>
      </c>
      <c r="B402" t="s">
        <v>163</v>
      </c>
      <c r="D402" t="s">
        <v>163</v>
      </c>
    </row>
    <row r="403" spans="1:4" x14ac:dyDescent="0.25">
      <c r="A403">
        <v>1</v>
      </c>
      <c r="B403" t="s">
        <v>163</v>
      </c>
      <c r="D403" t="s">
        <v>163</v>
      </c>
    </row>
    <row r="404" spans="1:4" x14ac:dyDescent="0.25">
      <c r="A404">
        <v>1</v>
      </c>
      <c r="B404" t="s">
        <v>163</v>
      </c>
      <c r="D404" t="s">
        <v>163</v>
      </c>
    </row>
    <row r="405" spans="1:4" x14ac:dyDescent="0.25">
      <c r="A405">
        <v>1</v>
      </c>
      <c r="B405" t="s">
        <v>163</v>
      </c>
      <c r="D405" t="s">
        <v>163</v>
      </c>
    </row>
    <row r="406" spans="1:4" x14ac:dyDescent="0.25">
      <c r="A406">
        <v>1</v>
      </c>
      <c r="B406" t="s">
        <v>163</v>
      </c>
      <c r="D406" t="s">
        <v>163</v>
      </c>
    </row>
    <row r="407" spans="1:4" x14ac:dyDescent="0.25">
      <c r="A407">
        <v>1</v>
      </c>
      <c r="B407" t="s">
        <v>163</v>
      </c>
      <c r="D407" t="s">
        <v>163</v>
      </c>
    </row>
    <row r="408" spans="1:4" x14ac:dyDescent="0.25">
      <c r="A408">
        <v>1</v>
      </c>
      <c r="B408" t="s">
        <v>163</v>
      </c>
      <c r="D408" t="s">
        <v>163</v>
      </c>
    </row>
    <row r="409" spans="1:4" x14ac:dyDescent="0.25">
      <c r="A409">
        <v>1</v>
      </c>
      <c r="B409" t="s">
        <v>163</v>
      </c>
      <c r="D409" t="s">
        <v>163</v>
      </c>
    </row>
    <row r="410" spans="1:4" x14ac:dyDescent="0.25">
      <c r="A410">
        <v>1</v>
      </c>
      <c r="B410" t="s">
        <v>163</v>
      </c>
      <c r="D410" t="s">
        <v>163</v>
      </c>
    </row>
    <row r="411" spans="1:4" x14ac:dyDescent="0.25">
      <c r="A411">
        <v>1</v>
      </c>
      <c r="B411" t="s">
        <v>163</v>
      </c>
      <c r="D411" t="s">
        <v>163</v>
      </c>
    </row>
    <row r="412" spans="1:4" x14ac:dyDescent="0.25">
      <c r="A412">
        <v>1</v>
      </c>
      <c r="B412" t="s">
        <v>163</v>
      </c>
      <c r="D412" t="s">
        <v>163</v>
      </c>
    </row>
    <row r="413" spans="1:4" x14ac:dyDescent="0.25">
      <c r="A413">
        <v>1</v>
      </c>
      <c r="B413" t="s">
        <v>163</v>
      </c>
      <c r="D413" t="s">
        <v>163</v>
      </c>
    </row>
    <row r="414" spans="1:4" x14ac:dyDescent="0.25">
      <c r="A414">
        <v>1</v>
      </c>
      <c r="B414" t="s">
        <v>163</v>
      </c>
      <c r="D414" t="s">
        <v>163</v>
      </c>
    </row>
    <row r="415" spans="1:4" x14ac:dyDescent="0.25">
      <c r="A415">
        <v>1</v>
      </c>
      <c r="B415" t="s">
        <v>163</v>
      </c>
      <c r="D415" t="s">
        <v>163</v>
      </c>
    </row>
    <row r="416" spans="1:4" x14ac:dyDescent="0.25">
      <c r="A416">
        <v>1</v>
      </c>
      <c r="B416" t="s">
        <v>163</v>
      </c>
      <c r="D416" t="s">
        <v>163</v>
      </c>
    </row>
    <row r="417" spans="1:4" x14ac:dyDescent="0.25">
      <c r="A417">
        <v>1</v>
      </c>
      <c r="B417" t="s">
        <v>163</v>
      </c>
      <c r="D417" t="s">
        <v>163</v>
      </c>
    </row>
    <row r="418" spans="1:4" x14ac:dyDescent="0.25">
      <c r="A418">
        <v>1</v>
      </c>
      <c r="B418" t="s">
        <v>163</v>
      </c>
      <c r="D418" t="s">
        <v>163</v>
      </c>
    </row>
    <row r="419" spans="1:4" x14ac:dyDescent="0.25">
      <c r="A419">
        <v>1</v>
      </c>
      <c r="B419" t="s">
        <v>163</v>
      </c>
      <c r="D419" t="s">
        <v>163</v>
      </c>
    </row>
    <row r="420" spans="1:4" x14ac:dyDescent="0.25">
      <c r="A420">
        <v>1</v>
      </c>
      <c r="B420" t="s">
        <v>163</v>
      </c>
      <c r="D420" t="s">
        <v>163</v>
      </c>
    </row>
    <row r="421" spans="1:4" x14ac:dyDescent="0.25">
      <c r="A421">
        <v>1</v>
      </c>
      <c r="B421" t="s">
        <v>163</v>
      </c>
      <c r="D421" t="s">
        <v>163</v>
      </c>
    </row>
    <row r="422" spans="1:4" x14ac:dyDescent="0.25">
      <c r="A422">
        <v>1</v>
      </c>
      <c r="B422" t="s">
        <v>163</v>
      </c>
      <c r="D422" t="s">
        <v>163</v>
      </c>
    </row>
    <row r="423" spans="1:4" x14ac:dyDescent="0.25">
      <c r="A423">
        <v>1</v>
      </c>
      <c r="B423" t="s">
        <v>163</v>
      </c>
      <c r="D423" t="s">
        <v>163</v>
      </c>
    </row>
    <row r="424" spans="1:4" x14ac:dyDescent="0.25">
      <c r="A424">
        <v>1</v>
      </c>
      <c r="B424" t="s">
        <v>163</v>
      </c>
      <c r="D424" t="s">
        <v>163</v>
      </c>
    </row>
    <row r="425" spans="1:4" x14ac:dyDescent="0.25">
      <c r="A425">
        <v>1</v>
      </c>
      <c r="B425" t="s">
        <v>163</v>
      </c>
      <c r="D425" t="s">
        <v>163</v>
      </c>
    </row>
    <row r="426" spans="1:4" x14ac:dyDescent="0.25">
      <c r="A426">
        <v>1</v>
      </c>
      <c r="B426" t="s">
        <v>163</v>
      </c>
      <c r="D426" t="s">
        <v>163</v>
      </c>
    </row>
    <row r="427" spans="1:4" x14ac:dyDescent="0.25">
      <c r="A427">
        <v>1</v>
      </c>
      <c r="B427" t="s">
        <v>163</v>
      </c>
      <c r="D427" t="s">
        <v>163</v>
      </c>
    </row>
    <row r="428" spans="1:4" x14ac:dyDescent="0.25">
      <c r="A428">
        <v>1</v>
      </c>
      <c r="B428" t="s">
        <v>163</v>
      </c>
      <c r="D428" t="s">
        <v>163</v>
      </c>
    </row>
    <row r="429" spans="1:4" x14ac:dyDescent="0.25">
      <c r="A429">
        <v>1</v>
      </c>
      <c r="B429" t="s">
        <v>163</v>
      </c>
      <c r="D429" t="s">
        <v>163</v>
      </c>
    </row>
    <row r="430" spans="1:4" x14ac:dyDescent="0.25">
      <c r="A430">
        <v>1</v>
      </c>
      <c r="B430" t="s">
        <v>163</v>
      </c>
      <c r="D430" t="s">
        <v>163</v>
      </c>
    </row>
    <row r="431" spans="1:4" x14ac:dyDescent="0.25">
      <c r="A431">
        <v>1</v>
      </c>
      <c r="B431" t="s">
        <v>163</v>
      </c>
      <c r="D431" t="s">
        <v>163</v>
      </c>
    </row>
    <row r="432" spans="1:4" x14ac:dyDescent="0.25">
      <c r="A432">
        <v>1</v>
      </c>
      <c r="B432" t="s">
        <v>163</v>
      </c>
      <c r="D432" t="s">
        <v>163</v>
      </c>
    </row>
    <row r="433" spans="1:4" x14ac:dyDescent="0.25">
      <c r="A433">
        <v>1</v>
      </c>
      <c r="B433" t="s">
        <v>163</v>
      </c>
      <c r="D433" t="s">
        <v>163</v>
      </c>
    </row>
    <row r="434" spans="1:4" x14ac:dyDescent="0.25">
      <c r="A434">
        <v>1</v>
      </c>
      <c r="B434" t="s">
        <v>163</v>
      </c>
      <c r="D434" t="s">
        <v>163</v>
      </c>
    </row>
    <row r="435" spans="1:4" x14ac:dyDescent="0.25">
      <c r="A435">
        <v>1</v>
      </c>
      <c r="B435" t="s">
        <v>163</v>
      </c>
      <c r="D435" t="s">
        <v>163</v>
      </c>
    </row>
    <row r="436" spans="1:4" x14ac:dyDescent="0.25">
      <c r="A436">
        <v>1</v>
      </c>
      <c r="B436" t="s">
        <v>163</v>
      </c>
      <c r="D436" t="s">
        <v>163</v>
      </c>
    </row>
    <row r="437" spans="1:4" x14ac:dyDescent="0.25">
      <c r="A437">
        <v>1</v>
      </c>
      <c r="B437" t="s">
        <v>163</v>
      </c>
      <c r="D437" t="s">
        <v>163</v>
      </c>
    </row>
    <row r="438" spans="1:4" x14ac:dyDescent="0.25">
      <c r="A438">
        <v>1</v>
      </c>
      <c r="B438" t="s">
        <v>163</v>
      </c>
      <c r="D438" t="s">
        <v>163</v>
      </c>
    </row>
    <row r="439" spans="1:4" x14ac:dyDescent="0.25">
      <c r="A439">
        <v>1</v>
      </c>
      <c r="B439" t="s">
        <v>163</v>
      </c>
      <c r="D439" t="s">
        <v>163</v>
      </c>
    </row>
    <row r="440" spans="1:4" x14ac:dyDescent="0.25">
      <c r="A440">
        <v>1</v>
      </c>
      <c r="B440" t="s">
        <v>163</v>
      </c>
      <c r="D440" t="s">
        <v>163</v>
      </c>
    </row>
    <row r="441" spans="1:4" x14ac:dyDescent="0.25">
      <c r="A441">
        <v>1</v>
      </c>
      <c r="B441" t="s">
        <v>163</v>
      </c>
      <c r="D441" t="s">
        <v>163</v>
      </c>
    </row>
    <row r="442" spans="1:4" x14ac:dyDescent="0.25">
      <c r="A442">
        <v>1</v>
      </c>
      <c r="B442" t="s">
        <v>163</v>
      </c>
      <c r="D442" t="s">
        <v>163</v>
      </c>
    </row>
    <row r="443" spans="1:4" x14ac:dyDescent="0.25">
      <c r="A443">
        <v>1</v>
      </c>
      <c r="B443" t="s">
        <v>163</v>
      </c>
      <c r="D443" t="s">
        <v>163</v>
      </c>
    </row>
    <row r="444" spans="1:4" x14ac:dyDescent="0.25">
      <c r="A444">
        <v>1</v>
      </c>
      <c r="B444" t="s">
        <v>163</v>
      </c>
      <c r="D444" t="s">
        <v>163</v>
      </c>
    </row>
    <row r="445" spans="1:4" x14ac:dyDescent="0.25">
      <c r="A445">
        <v>1</v>
      </c>
      <c r="B445" t="s">
        <v>163</v>
      </c>
      <c r="D445" t="s">
        <v>163</v>
      </c>
    </row>
    <row r="446" spans="1:4" x14ac:dyDescent="0.25">
      <c r="A446">
        <v>1</v>
      </c>
      <c r="B446" t="s">
        <v>163</v>
      </c>
      <c r="D446" t="s">
        <v>163</v>
      </c>
    </row>
    <row r="447" spans="1:4" x14ac:dyDescent="0.25">
      <c r="A447">
        <v>1</v>
      </c>
      <c r="B447" t="s">
        <v>163</v>
      </c>
      <c r="D447" t="s">
        <v>163</v>
      </c>
    </row>
    <row r="448" spans="1:4" x14ac:dyDescent="0.25">
      <c r="A448">
        <v>1</v>
      </c>
      <c r="B448" t="s">
        <v>163</v>
      </c>
      <c r="D448" t="s">
        <v>163</v>
      </c>
    </row>
    <row r="449" spans="1:4" x14ac:dyDescent="0.25">
      <c r="A449">
        <v>1</v>
      </c>
      <c r="B449" t="s">
        <v>163</v>
      </c>
      <c r="D449" t="s">
        <v>163</v>
      </c>
    </row>
    <row r="450" spans="1:4" x14ac:dyDescent="0.25">
      <c r="A450">
        <v>1</v>
      </c>
      <c r="B450" t="s">
        <v>163</v>
      </c>
      <c r="D450" t="s">
        <v>163</v>
      </c>
    </row>
    <row r="451" spans="1:4" x14ac:dyDescent="0.25">
      <c r="A451">
        <v>1</v>
      </c>
      <c r="B451" t="s">
        <v>163</v>
      </c>
      <c r="D451" t="s">
        <v>163</v>
      </c>
    </row>
    <row r="452" spans="1:4" x14ac:dyDescent="0.25">
      <c r="A452">
        <v>1</v>
      </c>
      <c r="B452" t="s">
        <v>163</v>
      </c>
      <c r="D452" t="s">
        <v>163</v>
      </c>
    </row>
    <row r="453" spans="1:4" x14ac:dyDescent="0.25">
      <c r="A453">
        <v>1</v>
      </c>
      <c r="B453" t="s">
        <v>163</v>
      </c>
      <c r="D453" t="s">
        <v>163</v>
      </c>
    </row>
    <row r="454" spans="1:4" x14ac:dyDescent="0.25">
      <c r="A454">
        <v>1</v>
      </c>
      <c r="B454" t="s">
        <v>163</v>
      </c>
      <c r="D454" t="s">
        <v>163</v>
      </c>
    </row>
    <row r="455" spans="1:4" x14ac:dyDescent="0.25">
      <c r="A455">
        <v>1</v>
      </c>
      <c r="B455" t="s">
        <v>163</v>
      </c>
      <c r="D455" t="s">
        <v>163</v>
      </c>
    </row>
    <row r="456" spans="1:4" x14ac:dyDescent="0.25">
      <c r="A456">
        <v>1</v>
      </c>
      <c r="B456" t="s">
        <v>163</v>
      </c>
      <c r="D456" t="s">
        <v>163</v>
      </c>
    </row>
    <row r="457" spans="1:4" x14ac:dyDescent="0.25">
      <c r="A457">
        <v>1</v>
      </c>
      <c r="B457" t="s">
        <v>163</v>
      </c>
      <c r="D457" t="s">
        <v>163</v>
      </c>
    </row>
    <row r="458" spans="1:4" x14ac:dyDescent="0.25">
      <c r="A458">
        <v>1</v>
      </c>
      <c r="B458" t="s">
        <v>163</v>
      </c>
      <c r="D458" t="s">
        <v>163</v>
      </c>
    </row>
    <row r="459" spans="1:4" x14ac:dyDescent="0.25">
      <c r="A459">
        <v>1</v>
      </c>
      <c r="B459" t="s">
        <v>163</v>
      </c>
      <c r="D459" t="s">
        <v>163</v>
      </c>
    </row>
    <row r="460" spans="1:4" x14ac:dyDescent="0.25">
      <c r="A460">
        <v>1</v>
      </c>
      <c r="B460" t="s">
        <v>163</v>
      </c>
      <c r="D460" t="s">
        <v>163</v>
      </c>
    </row>
    <row r="461" spans="1:4" x14ac:dyDescent="0.25">
      <c r="A461">
        <v>1</v>
      </c>
      <c r="B461" t="s">
        <v>163</v>
      </c>
      <c r="D461" t="s">
        <v>163</v>
      </c>
    </row>
    <row r="462" spans="1:4" x14ac:dyDescent="0.25">
      <c r="A462">
        <v>1</v>
      </c>
      <c r="B462" t="s">
        <v>163</v>
      </c>
      <c r="D462" t="s">
        <v>163</v>
      </c>
    </row>
    <row r="463" spans="1:4" x14ac:dyDescent="0.25">
      <c r="A463">
        <v>1</v>
      </c>
      <c r="B463" t="s">
        <v>163</v>
      </c>
      <c r="D463" t="s">
        <v>163</v>
      </c>
    </row>
    <row r="464" spans="1:4" x14ac:dyDescent="0.25">
      <c r="A464">
        <v>1</v>
      </c>
      <c r="B464" t="s">
        <v>163</v>
      </c>
      <c r="D464" t="s">
        <v>163</v>
      </c>
    </row>
    <row r="465" spans="1:4" x14ac:dyDescent="0.25">
      <c r="A465">
        <v>1</v>
      </c>
      <c r="B465" t="s">
        <v>163</v>
      </c>
      <c r="D465" t="s">
        <v>163</v>
      </c>
    </row>
    <row r="466" spans="1:4" x14ac:dyDescent="0.25">
      <c r="A466">
        <v>1</v>
      </c>
      <c r="B466" t="s">
        <v>163</v>
      </c>
      <c r="D466" t="s">
        <v>163</v>
      </c>
    </row>
    <row r="467" spans="1:4" x14ac:dyDescent="0.25">
      <c r="A467">
        <v>1</v>
      </c>
      <c r="B467" t="s">
        <v>163</v>
      </c>
      <c r="D467" t="s">
        <v>163</v>
      </c>
    </row>
    <row r="468" spans="1:4" x14ac:dyDescent="0.25">
      <c r="A468">
        <v>1</v>
      </c>
      <c r="B468" t="s">
        <v>163</v>
      </c>
      <c r="D468" t="s">
        <v>163</v>
      </c>
    </row>
    <row r="469" spans="1:4" x14ac:dyDescent="0.25">
      <c r="A469">
        <v>1</v>
      </c>
      <c r="B469" t="s">
        <v>163</v>
      </c>
      <c r="D469" t="s">
        <v>163</v>
      </c>
    </row>
    <row r="470" spans="1:4" x14ac:dyDescent="0.25">
      <c r="A470">
        <v>1</v>
      </c>
      <c r="B470" t="s">
        <v>163</v>
      </c>
      <c r="D470" t="s">
        <v>163</v>
      </c>
    </row>
    <row r="471" spans="1:4" x14ac:dyDescent="0.25">
      <c r="A471">
        <v>1</v>
      </c>
      <c r="B471" t="s">
        <v>163</v>
      </c>
      <c r="D471" t="s">
        <v>163</v>
      </c>
    </row>
    <row r="472" spans="1:4" x14ac:dyDescent="0.25">
      <c r="A472">
        <v>1</v>
      </c>
      <c r="B472" t="s">
        <v>163</v>
      </c>
      <c r="D472" t="s">
        <v>163</v>
      </c>
    </row>
    <row r="473" spans="1:4" x14ac:dyDescent="0.25">
      <c r="A473">
        <v>1</v>
      </c>
      <c r="B473" t="s">
        <v>163</v>
      </c>
      <c r="D473" t="s">
        <v>163</v>
      </c>
    </row>
    <row r="474" spans="1:4" x14ac:dyDescent="0.25">
      <c r="A474">
        <v>1</v>
      </c>
      <c r="B474" t="s">
        <v>163</v>
      </c>
      <c r="D474" t="s">
        <v>163</v>
      </c>
    </row>
    <row r="475" spans="1:4" x14ac:dyDescent="0.25">
      <c r="A475">
        <v>1</v>
      </c>
      <c r="B475" t="s">
        <v>163</v>
      </c>
      <c r="D475" t="s">
        <v>163</v>
      </c>
    </row>
    <row r="476" spans="1:4" x14ac:dyDescent="0.25">
      <c r="A476">
        <v>1</v>
      </c>
      <c r="B476" t="s">
        <v>163</v>
      </c>
      <c r="D476" t="s">
        <v>163</v>
      </c>
    </row>
    <row r="477" spans="1:4" x14ac:dyDescent="0.25">
      <c r="A477">
        <v>1</v>
      </c>
      <c r="B477" t="s">
        <v>163</v>
      </c>
      <c r="D477" t="s">
        <v>163</v>
      </c>
    </row>
    <row r="478" spans="1:4" x14ac:dyDescent="0.25">
      <c r="A478">
        <v>1</v>
      </c>
      <c r="B478" t="s">
        <v>163</v>
      </c>
      <c r="D478" t="s">
        <v>163</v>
      </c>
    </row>
    <row r="479" spans="1:4" x14ac:dyDescent="0.25">
      <c r="A479">
        <v>1</v>
      </c>
      <c r="B479" t="s">
        <v>163</v>
      </c>
      <c r="D479" t="s">
        <v>163</v>
      </c>
    </row>
    <row r="480" spans="1:4" x14ac:dyDescent="0.25">
      <c r="A480">
        <v>1</v>
      </c>
      <c r="B480" t="s">
        <v>163</v>
      </c>
      <c r="D480" t="s">
        <v>163</v>
      </c>
    </row>
    <row r="481" spans="1:4" x14ac:dyDescent="0.25">
      <c r="A481">
        <v>1</v>
      </c>
      <c r="B481" t="s">
        <v>163</v>
      </c>
      <c r="D481" t="s">
        <v>163</v>
      </c>
    </row>
    <row r="482" spans="1:4" x14ac:dyDescent="0.25">
      <c r="A482">
        <v>1</v>
      </c>
      <c r="B482" t="s">
        <v>163</v>
      </c>
      <c r="D482" t="s">
        <v>163</v>
      </c>
    </row>
    <row r="483" spans="1:4" x14ac:dyDescent="0.25">
      <c r="A483">
        <v>1</v>
      </c>
      <c r="B483" t="s">
        <v>163</v>
      </c>
      <c r="D483" t="s">
        <v>163</v>
      </c>
    </row>
    <row r="484" spans="1:4" x14ac:dyDescent="0.25">
      <c r="A484">
        <v>1</v>
      </c>
      <c r="B484" t="s">
        <v>163</v>
      </c>
      <c r="D484" t="s">
        <v>163</v>
      </c>
    </row>
    <row r="485" spans="1:4" x14ac:dyDescent="0.25">
      <c r="A485">
        <v>1</v>
      </c>
      <c r="B485" t="s">
        <v>163</v>
      </c>
      <c r="D485" t="s">
        <v>163</v>
      </c>
    </row>
    <row r="486" spans="1:4" x14ac:dyDescent="0.25">
      <c r="A486">
        <v>1</v>
      </c>
      <c r="B486" t="s">
        <v>163</v>
      </c>
      <c r="D486" t="s">
        <v>163</v>
      </c>
    </row>
    <row r="487" spans="1:4" x14ac:dyDescent="0.25">
      <c r="A487">
        <v>1</v>
      </c>
      <c r="B487" t="s">
        <v>163</v>
      </c>
      <c r="D487" t="s">
        <v>163</v>
      </c>
    </row>
    <row r="488" spans="1:4" x14ac:dyDescent="0.25">
      <c r="A488">
        <v>1</v>
      </c>
      <c r="B488" t="s">
        <v>163</v>
      </c>
      <c r="D488" t="s">
        <v>163</v>
      </c>
    </row>
    <row r="489" spans="1:4" x14ac:dyDescent="0.25">
      <c r="A489">
        <v>1</v>
      </c>
      <c r="B489" t="s">
        <v>163</v>
      </c>
      <c r="D489" t="s">
        <v>163</v>
      </c>
    </row>
    <row r="490" spans="1:4" x14ac:dyDescent="0.25">
      <c r="A490">
        <v>1</v>
      </c>
      <c r="B490" t="s">
        <v>163</v>
      </c>
      <c r="D490" t="s">
        <v>163</v>
      </c>
    </row>
    <row r="491" spans="1:4" x14ac:dyDescent="0.25">
      <c r="A491">
        <v>1</v>
      </c>
      <c r="B491" t="s">
        <v>163</v>
      </c>
      <c r="D491" t="s">
        <v>163</v>
      </c>
    </row>
    <row r="492" spans="1:4" x14ac:dyDescent="0.25">
      <c r="A492">
        <v>1</v>
      </c>
      <c r="B492" t="s">
        <v>163</v>
      </c>
      <c r="D492" t="s">
        <v>163</v>
      </c>
    </row>
    <row r="493" spans="1:4" x14ac:dyDescent="0.25">
      <c r="A493">
        <v>1</v>
      </c>
      <c r="B493" t="s">
        <v>163</v>
      </c>
      <c r="D493" t="s">
        <v>163</v>
      </c>
    </row>
    <row r="494" spans="1:4" x14ac:dyDescent="0.25">
      <c r="A494">
        <v>1</v>
      </c>
      <c r="B494" t="s">
        <v>163</v>
      </c>
      <c r="D494" t="s">
        <v>163</v>
      </c>
    </row>
    <row r="495" spans="1:4" x14ac:dyDescent="0.25">
      <c r="A495">
        <v>1</v>
      </c>
      <c r="B495" t="s">
        <v>163</v>
      </c>
      <c r="D495" t="s">
        <v>163</v>
      </c>
    </row>
    <row r="496" spans="1:4" x14ac:dyDescent="0.25">
      <c r="A496">
        <v>1</v>
      </c>
      <c r="B496" t="s">
        <v>163</v>
      </c>
      <c r="D496" t="s">
        <v>163</v>
      </c>
    </row>
    <row r="497" spans="1:4" x14ac:dyDescent="0.25">
      <c r="A497">
        <v>1</v>
      </c>
      <c r="B497" t="s">
        <v>163</v>
      </c>
      <c r="D497" t="s">
        <v>163</v>
      </c>
    </row>
    <row r="498" spans="1:4" x14ac:dyDescent="0.25">
      <c r="A498">
        <v>1</v>
      </c>
      <c r="B498" t="s">
        <v>163</v>
      </c>
      <c r="D498" t="s">
        <v>163</v>
      </c>
    </row>
    <row r="499" spans="1:4" x14ac:dyDescent="0.25">
      <c r="A499">
        <v>1</v>
      </c>
      <c r="B499" t="s">
        <v>163</v>
      </c>
      <c r="D499" t="s">
        <v>163</v>
      </c>
    </row>
    <row r="500" spans="1:4" x14ac:dyDescent="0.25">
      <c r="A500">
        <v>1</v>
      </c>
      <c r="B500" t="s">
        <v>163</v>
      </c>
      <c r="D500" t="s">
        <v>163</v>
      </c>
    </row>
    <row r="501" spans="1:4" x14ac:dyDescent="0.25">
      <c r="A501">
        <v>1</v>
      </c>
      <c r="B501" t="s">
        <v>163</v>
      </c>
      <c r="D501" t="s">
        <v>163</v>
      </c>
    </row>
    <row r="502" spans="1:4" x14ac:dyDescent="0.25">
      <c r="A502">
        <v>1</v>
      </c>
      <c r="B502" t="s">
        <v>163</v>
      </c>
      <c r="D502" t="s">
        <v>163</v>
      </c>
    </row>
    <row r="503" spans="1:4" x14ac:dyDescent="0.25">
      <c r="A503">
        <v>1</v>
      </c>
      <c r="B503" t="s">
        <v>163</v>
      </c>
      <c r="D503" t="s">
        <v>163</v>
      </c>
    </row>
    <row r="504" spans="1:4" x14ac:dyDescent="0.25">
      <c r="A504">
        <v>1</v>
      </c>
      <c r="B504" t="s">
        <v>163</v>
      </c>
      <c r="D504" t="s">
        <v>163</v>
      </c>
    </row>
    <row r="505" spans="1:4" x14ac:dyDescent="0.25">
      <c r="A505">
        <v>1</v>
      </c>
      <c r="B505" t="s">
        <v>163</v>
      </c>
      <c r="D505" t="s">
        <v>163</v>
      </c>
    </row>
    <row r="506" spans="1:4" x14ac:dyDescent="0.25">
      <c r="A506">
        <v>1</v>
      </c>
      <c r="B506" t="s">
        <v>163</v>
      </c>
      <c r="D506" t="s">
        <v>163</v>
      </c>
    </row>
    <row r="507" spans="1:4" x14ac:dyDescent="0.25">
      <c r="A507">
        <v>1</v>
      </c>
      <c r="B507" t="s">
        <v>163</v>
      </c>
      <c r="D507" t="s">
        <v>163</v>
      </c>
    </row>
    <row r="508" spans="1:4" x14ac:dyDescent="0.25">
      <c r="A508">
        <v>1</v>
      </c>
      <c r="B508" t="s">
        <v>163</v>
      </c>
      <c r="D508" t="s">
        <v>163</v>
      </c>
    </row>
    <row r="509" spans="1:4" x14ac:dyDescent="0.25">
      <c r="A509">
        <v>1</v>
      </c>
      <c r="B509" t="s">
        <v>163</v>
      </c>
      <c r="D509" t="s">
        <v>163</v>
      </c>
    </row>
    <row r="510" spans="1:4" x14ac:dyDescent="0.25">
      <c r="A510">
        <v>1</v>
      </c>
      <c r="B510" t="s">
        <v>163</v>
      </c>
      <c r="D510" t="s">
        <v>163</v>
      </c>
    </row>
    <row r="511" spans="1:4" x14ac:dyDescent="0.25">
      <c r="A511">
        <v>1</v>
      </c>
      <c r="B511" t="s">
        <v>163</v>
      </c>
      <c r="D511" t="s">
        <v>163</v>
      </c>
    </row>
    <row r="512" spans="1:4" x14ac:dyDescent="0.25">
      <c r="A512">
        <v>1</v>
      </c>
      <c r="B512" t="s">
        <v>163</v>
      </c>
      <c r="D512" t="s">
        <v>163</v>
      </c>
    </row>
    <row r="513" spans="1:4" x14ac:dyDescent="0.25">
      <c r="A513">
        <v>1</v>
      </c>
      <c r="B513" t="s">
        <v>163</v>
      </c>
      <c r="D513" t="s">
        <v>163</v>
      </c>
    </row>
    <row r="514" spans="1:4" x14ac:dyDescent="0.25">
      <c r="A514">
        <v>1</v>
      </c>
      <c r="B514" t="s">
        <v>163</v>
      </c>
      <c r="D514" t="s">
        <v>163</v>
      </c>
    </row>
    <row r="515" spans="1:4" x14ac:dyDescent="0.25">
      <c r="A515">
        <v>1</v>
      </c>
      <c r="B515" t="s">
        <v>163</v>
      </c>
      <c r="D515" t="s">
        <v>163</v>
      </c>
    </row>
    <row r="516" spans="1:4" x14ac:dyDescent="0.25">
      <c r="A516">
        <v>1</v>
      </c>
      <c r="B516" t="s">
        <v>163</v>
      </c>
      <c r="D516" t="s">
        <v>163</v>
      </c>
    </row>
    <row r="517" spans="1:4" x14ac:dyDescent="0.25">
      <c r="A517">
        <v>1</v>
      </c>
      <c r="B517" t="s">
        <v>163</v>
      </c>
      <c r="D517" t="s">
        <v>163</v>
      </c>
    </row>
    <row r="518" spans="1:4" x14ac:dyDescent="0.25">
      <c r="A518">
        <v>1</v>
      </c>
      <c r="B518" t="s">
        <v>163</v>
      </c>
      <c r="D518" t="s">
        <v>163</v>
      </c>
    </row>
    <row r="519" spans="1:4" x14ac:dyDescent="0.25">
      <c r="A519">
        <v>1</v>
      </c>
      <c r="B519" t="s">
        <v>163</v>
      </c>
      <c r="D519" t="s">
        <v>163</v>
      </c>
    </row>
    <row r="520" spans="1:4" x14ac:dyDescent="0.25">
      <c r="A520">
        <v>1</v>
      </c>
      <c r="B520" t="s">
        <v>163</v>
      </c>
      <c r="D520" t="s">
        <v>163</v>
      </c>
    </row>
    <row r="521" spans="1:4" x14ac:dyDescent="0.25">
      <c r="A521">
        <v>1</v>
      </c>
      <c r="B521" t="s">
        <v>163</v>
      </c>
      <c r="D521" t="s">
        <v>163</v>
      </c>
    </row>
    <row r="522" spans="1:4" x14ac:dyDescent="0.25">
      <c r="A522">
        <v>1</v>
      </c>
      <c r="B522" t="s">
        <v>163</v>
      </c>
      <c r="D522" t="s">
        <v>163</v>
      </c>
    </row>
    <row r="523" spans="1:4" x14ac:dyDescent="0.25">
      <c r="A523">
        <v>1</v>
      </c>
      <c r="B523" t="s">
        <v>163</v>
      </c>
      <c r="D523" t="s">
        <v>163</v>
      </c>
    </row>
    <row r="524" spans="1:4" x14ac:dyDescent="0.25">
      <c r="A524">
        <v>1</v>
      </c>
      <c r="B524" t="s">
        <v>163</v>
      </c>
      <c r="D524" t="s">
        <v>163</v>
      </c>
    </row>
    <row r="525" spans="1:4" x14ac:dyDescent="0.25">
      <c r="A525">
        <v>1</v>
      </c>
      <c r="B525" t="s">
        <v>163</v>
      </c>
      <c r="D525" t="s">
        <v>163</v>
      </c>
    </row>
    <row r="526" spans="1:4" x14ac:dyDescent="0.25">
      <c r="A526">
        <v>1</v>
      </c>
      <c r="B526" t="s">
        <v>163</v>
      </c>
      <c r="D526" t="s">
        <v>163</v>
      </c>
    </row>
    <row r="527" spans="1:4" x14ac:dyDescent="0.25">
      <c r="A527">
        <v>1</v>
      </c>
      <c r="B527" t="s">
        <v>163</v>
      </c>
      <c r="D527" t="s">
        <v>163</v>
      </c>
    </row>
    <row r="528" spans="1:4" x14ac:dyDescent="0.25">
      <c r="A528">
        <v>1</v>
      </c>
      <c r="B528" t="s">
        <v>163</v>
      </c>
      <c r="D528" t="s">
        <v>163</v>
      </c>
    </row>
    <row r="529" spans="1:4" x14ac:dyDescent="0.25">
      <c r="A529">
        <v>1</v>
      </c>
      <c r="B529" t="s">
        <v>163</v>
      </c>
      <c r="D529" t="s">
        <v>163</v>
      </c>
    </row>
    <row r="530" spans="1:4" x14ac:dyDescent="0.25">
      <c r="A530">
        <v>1</v>
      </c>
      <c r="B530" t="s">
        <v>163</v>
      </c>
      <c r="D530" t="s">
        <v>163</v>
      </c>
    </row>
    <row r="531" spans="1:4" x14ac:dyDescent="0.25">
      <c r="A531">
        <v>1</v>
      </c>
      <c r="B531" t="s">
        <v>163</v>
      </c>
      <c r="D531" t="s">
        <v>163</v>
      </c>
    </row>
    <row r="532" spans="1:4" x14ac:dyDescent="0.25">
      <c r="A532">
        <v>1</v>
      </c>
      <c r="B532" t="s">
        <v>163</v>
      </c>
      <c r="D532" t="s">
        <v>163</v>
      </c>
    </row>
    <row r="533" spans="1:4" x14ac:dyDescent="0.25">
      <c r="A533">
        <v>1</v>
      </c>
      <c r="B533" t="s">
        <v>163</v>
      </c>
      <c r="D533" t="s">
        <v>163</v>
      </c>
    </row>
    <row r="534" spans="1:4" x14ac:dyDescent="0.25">
      <c r="A534">
        <v>1</v>
      </c>
      <c r="B534" t="s">
        <v>163</v>
      </c>
      <c r="D534" t="s">
        <v>163</v>
      </c>
    </row>
    <row r="535" spans="1:4" x14ac:dyDescent="0.25">
      <c r="A535">
        <v>1</v>
      </c>
      <c r="B535" t="s">
        <v>163</v>
      </c>
      <c r="D535" t="s">
        <v>163</v>
      </c>
    </row>
    <row r="536" spans="1:4" x14ac:dyDescent="0.25">
      <c r="A536">
        <v>1</v>
      </c>
      <c r="B536" t="s">
        <v>163</v>
      </c>
      <c r="D536" t="s">
        <v>163</v>
      </c>
    </row>
    <row r="537" spans="1:4" x14ac:dyDescent="0.25">
      <c r="A537">
        <v>1</v>
      </c>
      <c r="B537" t="s">
        <v>163</v>
      </c>
      <c r="D537" t="s">
        <v>163</v>
      </c>
    </row>
    <row r="538" spans="1:4" x14ac:dyDescent="0.25">
      <c r="A538">
        <v>1</v>
      </c>
      <c r="B538" t="s">
        <v>163</v>
      </c>
      <c r="D538" t="s">
        <v>163</v>
      </c>
    </row>
    <row r="539" spans="1:4" x14ac:dyDescent="0.25">
      <c r="A539">
        <v>1</v>
      </c>
      <c r="B539" t="s">
        <v>163</v>
      </c>
      <c r="D539" t="s">
        <v>163</v>
      </c>
    </row>
    <row r="540" spans="1:4" x14ac:dyDescent="0.25">
      <c r="A540">
        <v>1</v>
      </c>
      <c r="B540" t="s">
        <v>163</v>
      </c>
      <c r="D540" t="s">
        <v>163</v>
      </c>
    </row>
    <row r="541" spans="1:4" x14ac:dyDescent="0.25">
      <c r="A541">
        <v>1</v>
      </c>
      <c r="B541" t="s">
        <v>163</v>
      </c>
      <c r="D541" t="s">
        <v>163</v>
      </c>
    </row>
    <row r="542" spans="1:4" x14ac:dyDescent="0.25">
      <c r="A542">
        <v>1</v>
      </c>
      <c r="B542" t="s">
        <v>163</v>
      </c>
      <c r="D542" t="s">
        <v>163</v>
      </c>
    </row>
    <row r="543" spans="1:4" x14ac:dyDescent="0.25">
      <c r="A543">
        <v>1</v>
      </c>
      <c r="B543" t="s">
        <v>163</v>
      </c>
      <c r="D543" t="s">
        <v>163</v>
      </c>
    </row>
    <row r="544" spans="1:4" x14ac:dyDescent="0.25">
      <c r="A544">
        <v>1</v>
      </c>
      <c r="B544" t="s">
        <v>163</v>
      </c>
      <c r="D544" t="s">
        <v>163</v>
      </c>
    </row>
    <row r="545" spans="1:4" x14ac:dyDescent="0.25">
      <c r="A545">
        <v>1</v>
      </c>
      <c r="B545" t="s">
        <v>163</v>
      </c>
      <c r="D545" t="s">
        <v>163</v>
      </c>
    </row>
    <row r="546" spans="1:4" x14ac:dyDescent="0.25">
      <c r="A546">
        <v>1</v>
      </c>
      <c r="B546" t="s">
        <v>163</v>
      </c>
      <c r="D546" t="s">
        <v>163</v>
      </c>
    </row>
    <row r="547" spans="1:4" x14ac:dyDescent="0.25">
      <c r="A547">
        <v>1</v>
      </c>
      <c r="B547" t="s">
        <v>163</v>
      </c>
      <c r="D547" t="s">
        <v>163</v>
      </c>
    </row>
    <row r="548" spans="1:4" x14ac:dyDescent="0.25">
      <c r="A548">
        <v>1</v>
      </c>
      <c r="B548" t="s">
        <v>163</v>
      </c>
      <c r="D548" t="s">
        <v>163</v>
      </c>
    </row>
    <row r="549" spans="1:4" x14ac:dyDescent="0.25">
      <c r="A549">
        <v>1</v>
      </c>
      <c r="B549" t="s">
        <v>163</v>
      </c>
      <c r="D549" t="s">
        <v>163</v>
      </c>
    </row>
    <row r="550" spans="1:4" x14ac:dyDescent="0.25">
      <c r="A550">
        <v>1</v>
      </c>
      <c r="B550" t="s">
        <v>163</v>
      </c>
      <c r="D550" t="s">
        <v>163</v>
      </c>
    </row>
    <row r="551" spans="1:4" x14ac:dyDescent="0.25">
      <c r="A551">
        <v>1</v>
      </c>
      <c r="B551" t="s">
        <v>163</v>
      </c>
      <c r="D551" t="s">
        <v>163</v>
      </c>
    </row>
    <row r="552" spans="1:4" x14ac:dyDescent="0.25">
      <c r="A552">
        <v>1</v>
      </c>
      <c r="B552" t="s">
        <v>163</v>
      </c>
      <c r="D552" t="s">
        <v>163</v>
      </c>
    </row>
    <row r="553" spans="1:4" x14ac:dyDescent="0.25">
      <c r="A553">
        <v>1</v>
      </c>
      <c r="B553" t="s">
        <v>163</v>
      </c>
      <c r="D553" t="s">
        <v>163</v>
      </c>
    </row>
    <row r="554" spans="1:4" x14ac:dyDescent="0.25">
      <c r="A554">
        <v>1</v>
      </c>
      <c r="B554" t="s">
        <v>163</v>
      </c>
      <c r="D554" t="s">
        <v>163</v>
      </c>
    </row>
    <row r="555" spans="1:4" x14ac:dyDescent="0.25">
      <c r="A555">
        <v>1</v>
      </c>
      <c r="B555" t="s">
        <v>163</v>
      </c>
      <c r="D555" t="s">
        <v>163</v>
      </c>
    </row>
    <row r="556" spans="1:4" x14ac:dyDescent="0.25">
      <c r="A556">
        <v>1</v>
      </c>
      <c r="B556" t="s">
        <v>163</v>
      </c>
      <c r="D556" t="s">
        <v>163</v>
      </c>
    </row>
    <row r="557" spans="1:4" x14ac:dyDescent="0.25">
      <c r="A557">
        <v>1</v>
      </c>
      <c r="B557" t="s">
        <v>163</v>
      </c>
      <c r="D557" t="s">
        <v>163</v>
      </c>
    </row>
    <row r="558" spans="1:4" x14ac:dyDescent="0.25">
      <c r="A558">
        <v>1</v>
      </c>
      <c r="B558" t="s">
        <v>163</v>
      </c>
      <c r="D558" t="s">
        <v>163</v>
      </c>
    </row>
    <row r="559" spans="1:4" x14ac:dyDescent="0.25">
      <c r="A559">
        <v>1</v>
      </c>
      <c r="B559" t="s">
        <v>163</v>
      </c>
      <c r="D559" t="s">
        <v>163</v>
      </c>
    </row>
    <row r="560" spans="1:4" x14ac:dyDescent="0.25">
      <c r="A560">
        <v>1</v>
      </c>
      <c r="B560" t="s">
        <v>163</v>
      </c>
      <c r="D560" t="s">
        <v>163</v>
      </c>
    </row>
    <row r="561" spans="1:4" x14ac:dyDescent="0.25">
      <c r="A561">
        <v>1</v>
      </c>
      <c r="B561" t="s">
        <v>163</v>
      </c>
      <c r="D561" t="s">
        <v>163</v>
      </c>
    </row>
    <row r="562" spans="1:4" x14ac:dyDescent="0.25">
      <c r="A562">
        <v>1</v>
      </c>
      <c r="B562" t="s">
        <v>163</v>
      </c>
      <c r="D562" t="s">
        <v>163</v>
      </c>
    </row>
    <row r="563" spans="1:4" x14ac:dyDescent="0.25">
      <c r="A563">
        <v>1</v>
      </c>
      <c r="B563" t="s">
        <v>163</v>
      </c>
      <c r="D563" t="s">
        <v>163</v>
      </c>
    </row>
    <row r="564" spans="1:4" x14ac:dyDescent="0.25">
      <c r="A564">
        <v>1</v>
      </c>
      <c r="B564" t="s">
        <v>163</v>
      </c>
      <c r="D564" t="s">
        <v>163</v>
      </c>
    </row>
    <row r="565" spans="1:4" x14ac:dyDescent="0.25">
      <c r="A565">
        <v>1</v>
      </c>
      <c r="B565" t="s">
        <v>163</v>
      </c>
      <c r="D565" t="s">
        <v>163</v>
      </c>
    </row>
    <row r="566" spans="1:4" x14ac:dyDescent="0.25">
      <c r="A566">
        <v>1</v>
      </c>
      <c r="B566" t="s">
        <v>163</v>
      </c>
      <c r="D566" t="s">
        <v>163</v>
      </c>
    </row>
    <row r="567" spans="1:4" x14ac:dyDescent="0.25">
      <c r="A567">
        <v>1</v>
      </c>
      <c r="B567" t="s">
        <v>163</v>
      </c>
      <c r="D567" t="s">
        <v>163</v>
      </c>
    </row>
    <row r="568" spans="1:4" x14ac:dyDescent="0.25">
      <c r="A568">
        <v>1</v>
      </c>
      <c r="B568" t="s">
        <v>163</v>
      </c>
      <c r="D568" t="s">
        <v>163</v>
      </c>
    </row>
    <row r="569" spans="1:4" x14ac:dyDescent="0.25">
      <c r="A569">
        <v>1</v>
      </c>
      <c r="B569" t="s">
        <v>163</v>
      </c>
      <c r="D569" t="s">
        <v>163</v>
      </c>
    </row>
    <row r="570" spans="1:4" x14ac:dyDescent="0.25">
      <c r="A570">
        <v>1</v>
      </c>
      <c r="B570" t="s">
        <v>163</v>
      </c>
      <c r="D570" t="s">
        <v>163</v>
      </c>
    </row>
    <row r="571" spans="1:4" x14ac:dyDescent="0.25">
      <c r="A571">
        <v>1</v>
      </c>
      <c r="B571" t="s">
        <v>163</v>
      </c>
      <c r="D571" t="s">
        <v>163</v>
      </c>
    </row>
    <row r="572" spans="1:4" x14ac:dyDescent="0.25">
      <c r="A572">
        <v>1</v>
      </c>
      <c r="B572" t="s">
        <v>163</v>
      </c>
      <c r="D572" t="s">
        <v>163</v>
      </c>
    </row>
    <row r="573" spans="1:4" x14ac:dyDescent="0.25">
      <c r="A573">
        <v>1</v>
      </c>
      <c r="B573" t="s">
        <v>163</v>
      </c>
      <c r="D573" t="s">
        <v>163</v>
      </c>
    </row>
    <row r="574" spans="1:4" x14ac:dyDescent="0.25">
      <c r="A574">
        <v>1</v>
      </c>
      <c r="B574" t="s">
        <v>163</v>
      </c>
      <c r="D574" t="s">
        <v>163</v>
      </c>
    </row>
    <row r="575" spans="1:4" x14ac:dyDescent="0.25">
      <c r="A575">
        <v>1</v>
      </c>
      <c r="B575" t="s">
        <v>163</v>
      </c>
      <c r="D575" t="s">
        <v>163</v>
      </c>
    </row>
    <row r="576" spans="1:4" x14ac:dyDescent="0.25">
      <c r="A576">
        <v>1</v>
      </c>
      <c r="B576" t="s">
        <v>163</v>
      </c>
      <c r="D576" t="s">
        <v>163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6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80.7109375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163</v>
      </c>
      <c r="C4" t="s">
        <v>163</v>
      </c>
    </row>
    <row r="5" spans="1:5" x14ac:dyDescent="0.25">
      <c r="A5">
        <v>1</v>
      </c>
      <c r="B5" t="s">
        <v>163</v>
      </c>
      <c r="C5" t="s">
        <v>163</v>
      </c>
    </row>
    <row r="6" spans="1:5" x14ac:dyDescent="0.25">
      <c r="A6">
        <v>1</v>
      </c>
      <c r="B6" t="s">
        <v>163</v>
      </c>
      <c r="C6" t="s">
        <v>163</v>
      </c>
    </row>
    <row r="7" spans="1:5" x14ac:dyDescent="0.25">
      <c r="A7">
        <v>1</v>
      </c>
      <c r="B7" t="s">
        <v>163</v>
      </c>
      <c r="C7" t="s">
        <v>163</v>
      </c>
    </row>
    <row r="8" spans="1:5" x14ac:dyDescent="0.25">
      <c r="A8">
        <v>1</v>
      </c>
      <c r="B8" t="s">
        <v>163</v>
      </c>
      <c r="C8" t="s">
        <v>163</v>
      </c>
    </row>
    <row r="9" spans="1:5" x14ac:dyDescent="0.25">
      <c r="A9">
        <v>1</v>
      </c>
      <c r="B9" t="s">
        <v>163</v>
      </c>
      <c r="C9" t="s">
        <v>163</v>
      </c>
    </row>
    <row r="10" spans="1:5" x14ac:dyDescent="0.25">
      <c r="A10">
        <v>1</v>
      </c>
      <c r="B10" t="s">
        <v>163</v>
      </c>
      <c r="C10" t="s">
        <v>163</v>
      </c>
    </row>
    <row r="11" spans="1:5" x14ac:dyDescent="0.25">
      <c r="A11">
        <v>1</v>
      </c>
      <c r="B11" t="s">
        <v>163</v>
      </c>
      <c r="C11" t="s">
        <v>163</v>
      </c>
    </row>
    <row r="12" spans="1:5" x14ac:dyDescent="0.25">
      <c r="A12">
        <v>1</v>
      </c>
      <c r="B12" t="s">
        <v>163</v>
      </c>
      <c r="C12" t="s">
        <v>163</v>
      </c>
    </row>
    <row r="13" spans="1:5" x14ac:dyDescent="0.25">
      <c r="A13">
        <v>1</v>
      </c>
      <c r="B13" t="s">
        <v>163</v>
      </c>
      <c r="C13" t="s">
        <v>163</v>
      </c>
    </row>
    <row r="14" spans="1:5" x14ac:dyDescent="0.25">
      <c r="A14">
        <v>1</v>
      </c>
      <c r="B14" t="s">
        <v>163</v>
      </c>
      <c r="C14" t="s">
        <v>163</v>
      </c>
    </row>
    <row r="15" spans="1:5" x14ac:dyDescent="0.25">
      <c r="A15">
        <v>1</v>
      </c>
      <c r="B15" t="s">
        <v>163</v>
      </c>
      <c r="C15" t="s">
        <v>163</v>
      </c>
    </row>
    <row r="16" spans="1:5" x14ac:dyDescent="0.25">
      <c r="A16">
        <v>1</v>
      </c>
      <c r="B16" t="s">
        <v>163</v>
      </c>
      <c r="C16" t="s">
        <v>163</v>
      </c>
    </row>
    <row r="17" spans="1:3" x14ac:dyDescent="0.25">
      <c r="A17">
        <v>1</v>
      </c>
      <c r="B17" t="s">
        <v>163</v>
      </c>
      <c r="C17" t="s">
        <v>163</v>
      </c>
    </row>
    <row r="18" spans="1:3" x14ac:dyDescent="0.25">
      <c r="A18">
        <v>1</v>
      </c>
      <c r="B18" t="s">
        <v>163</v>
      </c>
      <c r="C18" t="s">
        <v>163</v>
      </c>
    </row>
    <row r="19" spans="1:3" x14ac:dyDescent="0.25">
      <c r="A19">
        <v>1</v>
      </c>
      <c r="B19" t="s">
        <v>163</v>
      </c>
      <c r="C19" t="s">
        <v>163</v>
      </c>
    </row>
    <row r="20" spans="1:3" x14ac:dyDescent="0.25">
      <c r="A20">
        <v>1</v>
      </c>
      <c r="B20" t="s">
        <v>163</v>
      </c>
      <c r="C20" t="s">
        <v>163</v>
      </c>
    </row>
    <row r="21" spans="1:3" x14ac:dyDescent="0.25">
      <c r="A21">
        <v>1</v>
      </c>
      <c r="B21" t="s">
        <v>163</v>
      </c>
      <c r="C21" t="s">
        <v>163</v>
      </c>
    </row>
    <row r="22" spans="1:3" x14ac:dyDescent="0.25">
      <c r="A22">
        <v>1</v>
      </c>
      <c r="B22" t="s">
        <v>163</v>
      </c>
      <c r="C22" t="s">
        <v>163</v>
      </c>
    </row>
    <row r="23" spans="1:3" x14ac:dyDescent="0.25">
      <c r="A23">
        <v>1</v>
      </c>
      <c r="B23" t="s">
        <v>163</v>
      </c>
      <c r="C23" t="s">
        <v>163</v>
      </c>
    </row>
    <row r="24" spans="1:3" x14ac:dyDescent="0.25">
      <c r="A24">
        <v>1</v>
      </c>
      <c r="B24" t="s">
        <v>163</v>
      </c>
      <c r="C24" t="s">
        <v>163</v>
      </c>
    </row>
    <row r="25" spans="1:3" x14ac:dyDescent="0.25">
      <c r="A25">
        <v>1</v>
      </c>
      <c r="B25" t="s">
        <v>163</v>
      </c>
      <c r="C25" t="s">
        <v>163</v>
      </c>
    </row>
    <row r="26" spans="1:3" x14ac:dyDescent="0.25">
      <c r="A26">
        <v>1</v>
      </c>
      <c r="B26" t="s">
        <v>163</v>
      </c>
      <c r="C26" t="s">
        <v>163</v>
      </c>
    </row>
    <row r="27" spans="1:3" x14ac:dyDescent="0.25">
      <c r="A27">
        <v>1</v>
      </c>
      <c r="B27" t="s">
        <v>163</v>
      </c>
      <c r="C27" t="s">
        <v>163</v>
      </c>
    </row>
    <row r="28" spans="1:3" x14ac:dyDescent="0.25">
      <c r="A28">
        <v>1</v>
      </c>
      <c r="B28" t="s">
        <v>163</v>
      </c>
      <c r="C28" t="s">
        <v>163</v>
      </c>
    </row>
    <row r="29" spans="1:3" x14ac:dyDescent="0.25">
      <c r="A29">
        <v>1</v>
      </c>
      <c r="B29" t="s">
        <v>163</v>
      </c>
      <c r="C29" t="s">
        <v>163</v>
      </c>
    </row>
    <row r="30" spans="1:3" x14ac:dyDescent="0.25">
      <c r="A30">
        <v>1</v>
      </c>
      <c r="B30" t="s">
        <v>163</v>
      </c>
      <c r="C30" t="s">
        <v>163</v>
      </c>
    </row>
    <row r="31" spans="1:3" x14ac:dyDescent="0.25">
      <c r="A31">
        <v>1</v>
      </c>
      <c r="B31" t="s">
        <v>163</v>
      </c>
      <c r="C31" t="s">
        <v>163</v>
      </c>
    </row>
    <row r="32" spans="1:3" x14ac:dyDescent="0.25">
      <c r="A32">
        <v>1</v>
      </c>
      <c r="B32" t="s">
        <v>163</v>
      </c>
      <c r="C32" t="s">
        <v>163</v>
      </c>
    </row>
    <row r="33" spans="1:3" x14ac:dyDescent="0.25">
      <c r="A33">
        <v>1</v>
      </c>
      <c r="B33" t="s">
        <v>163</v>
      </c>
      <c r="C33" t="s">
        <v>163</v>
      </c>
    </row>
    <row r="34" spans="1:3" x14ac:dyDescent="0.25">
      <c r="A34">
        <v>1</v>
      </c>
      <c r="B34" t="s">
        <v>163</v>
      </c>
      <c r="C34" t="s">
        <v>163</v>
      </c>
    </row>
    <row r="35" spans="1:3" x14ac:dyDescent="0.25">
      <c r="A35">
        <v>1</v>
      </c>
      <c r="B35" t="s">
        <v>163</v>
      </c>
      <c r="C35" t="s">
        <v>163</v>
      </c>
    </row>
    <row r="36" spans="1:3" x14ac:dyDescent="0.25">
      <c r="A36">
        <v>1</v>
      </c>
      <c r="B36" t="s">
        <v>163</v>
      </c>
      <c r="C36" t="s">
        <v>163</v>
      </c>
    </row>
    <row r="37" spans="1:3" x14ac:dyDescent="0.25">
      <c r="A37">
        <v>1</v>
      </c>
      <c r="B37" t="s">
        <v>163</v>
      </c>
      <c r="C37" t="s">
        <v>163</v>
      </c>
    </row>
    <row r="38" spans="1:3" x14ac:dyDescent="0.25">
      <c r="A38">
        <v>1</v>
      </c>
      <c r="B38" t="s">
        <v>163</v>
      </c>
      <c r="C38" t="s">
        <v>163</v>
      </c>
    </row>
    <row r="39" spans="1:3" x14ac:dyDescent="0.25">
      <c r="A39">
        <v>1</v>
      </c>
      <c r="B39" t="s">
        <v>163</v>
      </c>
      <c r="C39" t="s">
        <v>163</v>
      </c>
    </row>
    <row r="40" spans="1:3" x14ac:dyDescent="0.25">
      <c r="A40">
        <v>1</v>
      </c>
      <c r="B40" t="s">
        <v>163</v>
      </c>
      <c r="C40" t="s">
        <v>163</v>
      </c>
    </row>
    <row r="41" spans="1:3" x14ac:dyDescent="0.25">
      <c r="A41">
        <v>1</v>
      </c>
      <c r="B41" t="s">
        <v>163</v>
      </c>
      <c r="C41" t="s">
        <v>163</v>
      </c>
    </row>
    <row r="42" spans="1:3" x14ac:dyDescent="0.25">
      <c r="A42">
        <v>1</v>
      </c>
      <c r="B42" t="s">
        <v>163</v>
      </c>
      <c r="C42" t="s">
        <v>163</v>
      </c>
    </row>
    <row r="43" spans="1:3" x14ac:dyDescent="0.25">
      <c r="A43">
        <v>1</v>
      </c>
      <c r="B43" t="s">
        <v>163</v>
      </c>
      <c r="C43" t="s">
        <v>163</v>
      </c>
    </row>
    <row r="44" spans="1:3" x14ac:dyDescent="0.25">
      <c r="A44">
        <v>1</v>
      </c>
      <c r="B44" t="s">
        <v>163</v>
      </c>
      <c r="C44" t="s">
        <v>163</v>
      </c>
    </row>
    <row r="45" spans="1:3" x14ac:dyDescent="0.25">
      <c r="A45">
        <v>1</v>
      </c>
      <c r="B45" t="s">
        <v>163</v>
      </c>
      <c r="C45" t="s">
        <v>163</v>
      </c>
    </row>
    <row r="46" spans="1:3" x14ac:dyDescent="0.25">
      <c r="A46">
        <v>1</v>
      </c>
      <c r="B46" t="s">
        <v>163</v>
      </c>
      <c r="C46" t="s">
        <v>163</v>
      </c>
    </row>
    <row r="47" spans="1:3" x14ac:dyDescent="0.25">
      <c r="A47">
        <v>1</v>
      </c>
      <c r="B47" t="s">
        <v>163</v>
      </c>
      <c r="C47" t="s">
        <v>163</v>
      </c>
    </row>
    <row r="48" spans="1:3" x14ac:dyDescent="0.25">
      <c r="A48">
        <v>1</v>
      </c>
      <c r="B48" t="s">
        <v>163</v>
      </c>
      <c r="C48" t="s">
        <v>163</v>
      </c>
    </row>
    <row r="49" spans="1:3" x14ac:dyDescent="0.25">
      <c r="A49">
        <v>1</v>
      </c>
      <c r="B49" t="s">
        <v>163</v>
      </c>
      <c r="C49" t="s">
        <v>163</v>
      </c>
    </row>
    <row r="50" spans="1:3" x14ac:dyDescent="0.25">
      <c r="A50">
        <v>1</v>
      </c>
      <c r="B50" t="s">
        <v>163</v>
      </c>
      <c r="C50" t="s">
        <v>163</v>
      </c>
    </row>
    <row r="51" spans="1:3" x14ac:dyDescent="0.25">
      <c r="A51">
        <v>1</v>
      </c>
      <c r="B51" t="s">
        <v>163</v>
      </c>
      <c r="C51" t="s">
        <v>163</v>
      </c>
    </row>
    <row r="52" spans="1:3" x14ac:dyDescent="0.25">
      <c r="A52">
        <v>1</v>
      </c>
      <c r="B52" t="s">
        <v>163</v>
      </c>
      <c r="C52" t="s">
        <v>163</v>
      </c>
    </row>
    <row r="53" spans="1:3" x14ac:dyDescent="0.25">
      <c r="A53">
        <v>1</v>
      </c>
      <c r="B53" t="s">
        <v>163</v>
      </c>
      <c r="C53" t="s">
        <v>163</v>
      </c>
    </row>
    <row r="54" spans="1:3" x14ac:dyDescent="0.25">
      <c r="A54">
        <v>1</v>
      </c>
      <c r="B54" t="s">
        <v>163</v>
      </c>
      <c r="C54" t="s">
        <v>163</v>
      </c>
    </row>
    <row r="55" spans="1:3" x14ac:dyDescent="0.25">
      <c r="A55">
        <v>1</v>
      </c>
      <c r="B55" t="s">
        <v>163</v>
      </c>
      <c r="C55" t="s">
        <v>163</v>
      </c>
    </row>
    <row r="56" spans="1:3" x14ac:dyDescent="0.25">
      <c r="A56">
        <v>1</v>
      </c>
      <c r="B56" t="s">
        <v>163</v>
      </c>
      <c r="C56" t="s">
        <v>163</v>
      </c>
    </row>
    <row r="57" spans="1:3" x14ac:dyDescent="0.25">
      <c r="A57">
        <v>1</v>
      </c>
      <c r="B57" t="s">
        <v>163</v>
      </c>
      <c r="C57" t="s">
        <v>163</v>
      </c>
    </row>
    <row r="58" spans="1:3" x14ac:dyDescent="0.25">
      <c r="A58">
        <v>1</v>
      </c>
      <c r="B58" t="s">
        <v>163</v>
      </c>
      <c r="C58" t="s">
        <v>163</v>
      </c>
    </row>
    <row r="59" spans="1:3" x14ac:dyDescent="0.25">
      <c r="A59">
        <v>1</v>
      </c>
      <c r="B59" t="s">
        <v>163</v>
      </c>
      <c r="C59" t="s">
        <v>163</v>
      </c>
    </row>
    <row r="60" spans="1:3" x14ac:dyDescent="0.25">
      <c r="A60">
        <v>1</v>
      </c>
      <c r="B60" t="s">
        <v>163</v>
      </c>
      <c r="C60" t="s">
        <v>163</v>
      </c>
    </row>
    <row r="61" spans="1:3" x14ac:dyDescent="0.25">
      <c r="A61">
        <v>1</v>
      </c>
      <c r="B61" t="s">
        <v>163</v>
      </c>
      <c r="C61" t="s">
        <v>163</v>
      </c>
    </row>
    <row r="62" spans="1:3" x14ac:dyDescent="0.25">
      <c r="A62">
        <v>1</v>
      </c>
      <c r="B62" t="s">
        <v>163</v>
      </c>
      <c r="C62" t="s">
        <v>163</v>
      </c>
    </row>
    <row r="63" spans="1:3" x14ac:dyDescent="0.25">
      <c r="A63">
        <v>1</v>
      </c>
      <c r="B63" t="s">
        <v>163</v>
      </c>
      <c r="C63" t="s">
        <v>163</v>
      </c>
    </row>
    <row r="64" spans="1:3" x14ac:dyDescent="0.25">
      <c r="A64">
        <v>1</v>
      </c>
      <c r="B64" t="s">
        <v>163</v>
      </c>
      <c r="C64" t="s">
        <v>163</v>
      </c>
    </row>
    <row r="65" spans="1:3" x14ac:dyDescent="0.25">
      <c r="A65">
        <v>1</v>
      </c>
      <c r="B65" t="s">
        <v>163</v>
      </c>
      <c r="C65" t="s">
        <v>163</v>
      </c>
    </row>
    <row r="66" spans="1:3" x14ac:dyDescent="0.25">
      <c r="A66">
        <v>1</v>
      </c>
      <c r="B66" t="s">
        <v>163</v>
      </c>
      <c r="C66" t="s">
        <v>163</v>
      </c>
    </row>
    <row r="67" spans="1:3" x14ac:dyDescent="0.25">
      <c r="A67">
        <v>1</v>
      </c>
      <c r="B67" t="s">
        <v>163</v>
      </c>
      <c r="C67" t="s">
        <v>163</v>
      </c>
    </row>
    <row r="68" spans="1:3" x14ac:dyDescent="0.25">
      <c r="A68">
        <v>1</v>
      </c>
      <c r="B68" t="s">
        <v>163</v>
      </c>
      <c r="C68" t="s">
        <v>163</v>
      </c>
    </row>
    <row r="69" spans="1:3" x14ac:dyDescent="0.25">
      <c r="A69">
        <v>1</v>
      </c>
      <c r="B69" t="s">
        <v>163</v>
      </c>
      <c r="C69" t="s">
        <v>163</v>
      </c>
    </row>
    <row r="70" spans="1:3" x14ac:dyDescent="0.25">
      <c r="A70">
        <v>1</v>
      </c>
      <c r="B70" t="s">
        <v>163</v>
      </c>
      <c r="C70" t="s">
        <v>163</v>
      </c>
    </row>
    <row r="71" spans="1:3" x14ac:dyDescent="0.25">
      <c r="A71">
        <v>1</v>
      </c>
      <c r="B71" t="s">
        <v>163</v>
      </c>
      <c r="C71" t="s">
        <v>163</v>
      </c>
    </row>
    <row r="72" spans="1:3" x14ac:dyDescent="0.25">
      <c r="A72">
        <v>1</v>
      </c>
      <c r="B72" t="s">
        <v>163</v>
      </c>
      <c r="C72" t="s">
        <v>163</v>
      </c>
    </row>
    <row r="73" spans="1:3" x14ac:dyDescent="0.25">
      <c r="A73">
        <v>1</v>
      </c>
      <c r="B73" t="s">
        <v>163</v>
      </c>
      <c r="C73" t="s">
        <v>163</v>
      </c>
    </row>
    <row r="74" spans="1:3" x14ac:dyDescent="0.25">
      <c r="A74">
        <v>1</v>
      </c>
      <c r="B74" t="s">
        <v>163</v>
      </c>
      <c r="C74" t="s">
        <v>163</v>
      </c>
    </row>
    <row r="75" spans="1:3" x14ac:dyDescent="0.25">
      <c r="A75">
        <v>1</v>
      </c>
      <c r="B75" t="s">
        <v>163</v>
      </c>
      <c r="C75" t="s">
        <v>163</v>
      </c>
    </row>
    <row r="76" spans="1:3" x14ac:dyDescent="0.25">
      <c r="A76">
        <v>1</v>
      </c>
      <c r="B76" t="s">
        <v>163</v>
      </c>
      <c r="C76" t="s">
        <v>163</v>
      </c>
    </row>
    <row r="77" spans="1:3" x14ac:dyDescent="0.25">
      <c r="A77">
        <v>1</v>
      </c>
      <c r="B77" t="s">
        <v>163</v>
      </c>
      <c r="C77" t="s">
        <v>163</v>
      </c>
    </row>
    <row r="78" spans="1:3" x14ac:dyDescent="0.25">
      <c r="A78">
        <v>1</v>
      </c>
      <c r="B78" t="s">
        <v>163</v>
      </c>
      <c r="C78" t="s">
        <v>163</v>
      </c>
    </row>
    <row r="79" spans="1:3" x14ac:dyDescent="0.25">
      <c r="A79">
        <v>1</v>
      </c>
      <c r="B79" t="s">
        <v>163</v>
      </c>
      <c r="C79" t="s">
        <v>163</v>
      </c>
    </row>
    <row r="80" spans="1:3" x14ac:dyDescent="0.25">
      <c r="A80">
        <v>1</v>
      </c>
      <c r="B80" t="s">
        <v>163</v>
      </c>
      <c r="C80" t="s">
        <v>163</v>
      </c>
    </row>
    <row r="81" spans="1:3" x14ac:dyDescent="0.25">
      <c r="A81">
        <v>1</v>
      </c>
      <c r="B81" t="s">
        <v>163</v>
      </c>
      <c r="C81" t="s">
        <v>163</v>
      </c>
    </row>
    <row r="82" spans="1:3" x14ac:dyDescent="0.25">
      <c r="A82">
        <v>1</v>
      </c>
      <c r="B82" t="s">
        <v>163</v>
      </c>
      <c r="C82" t="s">
        <v>163</v>
      </c>
    </row>
    <row r="83" spans="1:3" x14ac:dyDescent="0.25">
      <c r="A83">
        <v>1</v>
      </c>
      <c r="B83" t="s">
        <v>163</v>
      </c>
      <c r="C83" t="s">
        <v>163</v>
      </c>
    </row>
    <row r="84" spans="1:3" x14ac:dyDescent="0.25">
      <c r="A84">
        <v>1</v>
      </c>
      <c r="B84" t="s">
        <v>163</v>
      </c>
      <c r="C84" t="s">
        <v>163</v>
      </c>
    </row>
    <row r="85" spans="1:3" x14ac:dyDescent="0.25">
      <c r="A85">
        <v>1</v>
      </c>
      <c r="B85" t="s">
        <v>163</v>
      </c>
      <c r="C85" t="s">
        <v>163</v>
      </c>
    </row>
    <row r="86" spans="1:3" x14ac:dyDescent="0.25">
      <c r="A86">
        <v>1</v>
      </c>
      <c r="B86" t="s">
        <v>163</v>
      </c>
      <c r="C86" t="s">
        <v>163</v>
      </c>
    </row>
    <row r="87" spans="1:3" x14ac:dyDescent="0.25">
      <c r="A87">
        <v>1</v>
      </c>
      <c r="B87" t="s">
        <v>163</v>
      </c>
      <c r="C87" t="s">
        <v>163</v>
      </c>
    </row>
    <row r="88" spans="1:3" x14ac:dyDescent="0.25">
      <c r="A88">
        <v>1</v>
      </c>
      <c r="B88" t="s">
        <v>163</v>
      </c>
      <c r="C88" t="s">
        <v>163</v>
      </c>
    </row>
    <row r="89" spans="1:3" x14ac:dyDescent="0.25">
      <c r="A89">
        <v>1</v>
      </c>
      <c r="B89" t="s">
        <v>163</v>
      </c>
      <c r="C89" t="s">
        <v>163</v>
      </c>
    </row>
    <row r="90" spans="1:3" x14ac:dyDescent="0.25">
      <c r="A90">
        <v>1</v>
      </c>
      <c r="B90" t="s">
        <v>163</v>
      </c>
      <c r="C90" t="s">
        <v>163</v>
      </c>
    </row>
    <row r="91" spans="1:3" x14ac:dyDescent="0.25">
      <c r="A91">
        <v>1</v>
      </c>
      <c r="B91" t="s">
        <v>163</v>
      </c>
      <c r="C91" t="s">
        <v>163</v>
      </c>
    </row>
    <row r="92" spans="1:3" x14ac:dyDescent="0.25">
      <c r="A92">
        <v>1</v>
      </c>
      <c r="B92" t="s">
        <v>163</v>
      </c>
      <c r="C92" t="s">
        <v>163</v>
      </c>
    </row>
    <row r="93" spans="1:3" x14ac:dyDescent="0.25">
      <c r="A93">
        <v>1</v>
      </c>
      <c r="B93" t="s">
        <v>163</v>
      </c>
      <c r="C93" t="s">
        <v>163</v>
      </c>
    </row>
    <row r="94" spans="1:3" x14ac:dyDescent="0.25">
      <c r="A94">
        <v>1</v>
      </c>
      <c r="B94" t="s">
        <v>163</v>
      </c>
      <c r="C94" t="s">
        <v>163</v>
      </c>
    </row>
    <row r="95" spans="1:3" x14ac:dyDescent="0.25">
      <c r="A95">
        <v>1</v>
      </c>
      <c r="B95" t="s">
        <v>163</v>
      </c>
      <c r="C95" t="s">
        <v>163</v>
      </c>
    </row>
    <row r="96" spans="1:3" x14ac:dyDescent="0.25">
      <c r="A96">
        <v>1</v>
      </c>
      <c r="B96" t="s">
        <v>163</v>
      </c>
      <c r="C96" t="s">
        <v>163</v>
      </c>
    </row>
    <row r="97" spans="1:3" x14ac:dyDescent="0.25">
      <c r="A97">
        <v>1</v>
      </c>
      <c r="B97" t="s">
        <v>163</v>
      </c>
      <c r="C97" t="s">
        <v>163</v>
      </c>
    </row>
    <row r="98" spans="1:3" x14ac:dyDescent="0.25">
      <c r="A98">
        <v>1</v>
      </c>
      <c r="B98" t="s">
        <v>163</v>
      </c>
      <c r="C98" t="s">
        <v>163</v>
      </c>
    </row>
    <row r="99" spans="1:3" x14ac:dyDescent="0.25">
      <c r="A99">
        <v>1</v>
      </c>
      <c r="B99" t="s">
        <v>163</v>
      </c>
      <c r="C99" t="s">
        <v>163</v>
      </c>
    </row>
    <row r="100" spans="1:3" x14ac:dyDescent="0.25">
      <c r="A100">
        <v>1</v>
      </c>
      <c r="B100" t="s">
        <v>163</v>
      </c>
      <c r="C100" t="s">
        <v>163</v>
      </c>
    </row>
    <row r="101" spans="1:3" x14ac:dyDescent="0.25">
      <c r="A101">
        <v>1</v>
      </c>
      <c r="B101" t="s">
        <v>163</v>
      </c>
      <c r="C101" t="s">
        <v>163</v>
      </c>
    </row>
    <row r="102" spans="1:3" x14ac:dyDescent="0.25">
      <c r="A102">
        <v>1</v>
      </c>
      <c r="B102" t="s">
        <v>163</v>
      </c>
      <c r="C102" t="s">
        <v>163</v>
      </c>
    </row>
    <row r="103" spans="1:3" x14ac:dyDescent="0.25">
      <c r="A103">
        <v>1</v>
      </c>
      <c r="B103" t="s">
        <v>163</v>
      </c>
      <c r="C103" t="s">
        <v>163</v>
      </c>
    </row>
    <row r="104" spans="1:3" x14ac:dyDescent="0.25">
      <c r="A104">
        <v>1</v>
      </c>
      <c r="B104" t="s">
        <v>163</v>
      </c>
      <c r="C104" t="s">
        <v>163</v>
      </c>
    </row>
    <row r="105" spans="1:3" x14ac:dyDescent="0.25">
      <c r="A105">
        <v>1</v>
      </c>
      <c r="B105" t="s">
        <v>163</v>
      </c>
      <c r="C105" t="s">
        <v>163</v>
      </c>
    </row>
    <row r="106" spans="1:3" x14ac:dyDescent="0.25">
      <c r="A106">
        <v>1</v>
      </c>
      <c r="B106" t="s">
        <v>163</v>
      </c>
      <c r="C106" t="s">
        <v>163</v>
      </c>
    </row>
    <row r="107" spans="1:3" x14ac:dyDescent="0.25">
      <c r="A107">
        <v>1</v>
      </c>
      <c r="B107" t="s">
        <v>163</v>
      </c>
      <c r="C107" t="s">
        <v>163</v>
      </c>
    </row>
    <row r="108" spans="1:3" x14ac:dyDescent="0.25">
      <c r="A108">
        <v>1</v>
      </c>
      <c r="B108" t="s">
        <v>163</v>
      </c>
      <c r="C108" t="s">
        <v>163</v>
      </c>
    </row>
    <row r="109" spans="1:3" x14ac:dyDescent="0.25">
      <c r="A109">
        <v>1</v>
      </c>
      <c r="B109" t="s">
        <v>163</v>
      </c>
      <c r="C109" t="s">
        <v>163</v>
      </c>
    </row>
    <row r="110" spans="1:3" x14ac:dyDescent="0.25">
      <c r="A110">
        <v>1</v>
      </c>
      <c r="B110" t="s">
        <v>163</v>
      </c>
      <c r="C110" t="s">
        <v>163</v>
      </c>
    </row>
    <row r="111" spans="1:3" x14ac:dyDescent="0.25">
      <c r="A111">
        <v>1</v>
      </c>
      <c r="B111" t="s">
        <v>163</v>
      </c>
      <c r="C111" t="s">
        <v>163</v>
      </c>
    </row>
    <row r="112" spans="1:3" x14ac:dyDescent="0.25">
      <c r="A112">
        <v>1</v>
      </c>
      <c r="B112" t="s">
        <v>163</v>
      </c>
      <c r="C112" t="s">
        <v>163</v>
      </c>
    </row>
    <row r="113" spans="1:3" x14ac:dyDescent="0.25">
      <c r="A113">
        <v>1</v>
      </c>
      <c r="B113" t="s">
        <v>163</v>
      </c>
      <c r="C113" t="s">
        <v>163</v>
      </c>
    </row>
    <row r="114" spans="1:3" x14ac:dyDescent="0.25">
      <c r="A114">
        <v>1</v>
      </c>
      <c r="B114" t="s">
        <v>163</v>
      </c>
      <c r="C114" t="s">
        <v>163</v>
      </c>
    </row>
    <row r="115" spans="1:3" x14ac:dyDescent="0.25">
      <c r="A115">
        <v>1</v>
      </c>
      <c r="B115" t="s">
        <v>163</v>
      </c>
      <c r="C115" t="s">
        <v>163</v>
      </c>
    </row>
    <row r="116" spans="1:3" x14ac:dyDescent="0.25">
      <c r="A116">
        <v>1</v>
      </c>
      <c r="B116" t="s">
        <v>163</v>
      </c>
      <c r="C116" t="s">
        <v>163</v>
      </c>
    </row>
    <row r="117" spans="1:3" x14ac:dyDescent="0.25">
      <c r="A117">
        <v>1</v>
      </c>
      <c r="B117" t="s">
        <v>163</v>
      </c>
      <c r="C117" t="s">
        <v>163</v>
      </c>
    </row>
    <row r="118" spans="1:3" x14ac:dyDescent="0.25">
      <c r="A118">
        <v>1</v>
      </c>
      <c r="B118" t="s">
        <v>163</v>
      </c>
      <c r="C118" t="s">
        <v>163</v>
      </c>
    </row>
    <row r="119" spans="1:3" x14ac:dyDescent="0.25">
      <c r="A119">
        <v>1</v>
      </c>
      <c r="B119" t="s">
        <v>163</v>
      </c>
      <c r="C119" t="s">
        <v>163</v>
      </c>
    </row>
    <row r="120" spans="1:3" x14ac:dyDescent="0.25">
      <c r="A120">
        <v>1</v>
      </c>
      <c r="B120" t="s">
        <v>163</v>
      </c>
      <c r="C120" t="s">
        <v>163</v>
      </c>
    </row>
    <row r="121" spans="1:3" x14ac:dyDescent="0.25">
      <c r="A121">
        <v>1</v>
      </c>
      <c r="B121" t="s">
        <v>163</v>
      </c>
      <c r="C121" t="s">
        <v>163</v>
      </c>
    </row>
    <row r="122" spans="1:3" x14ac:dyDescent="0.25">
      <c r="A122">
        <v>1</v>
      </c>
      <c r="B122" t="s">
        <v>163</v>
      </c>
      <c r="C122" t="s">
        <v>163</v>
      </c>
    </row>
    <row r="123" spans="1:3" x14ac:dyDescent="0.25">
      <c r="A123">
        <v>1</v>
      </c>
      <c r="B123" t="s">
        <v>163</v>
      </c>
      <c r="C123" t="s">
        <v>163</v>
      </c>
    </row>
    <row r="124" spans="1:3" x14ac:dyDescent="0.25">
      <c r="A124">
        <v>1</v>
      </c>
      <c r="B124" t="s">
        <v>163</v>
      </c>
      <c r="C124" t="s">
        <v>163</v>
      </c>
    </row>
    <row r="125" spans="1:3" x14ac:dyDescent="0.25">
      <c r="A125">
        <v>1</v>
      </c>
      <c r="B125" t="s">
        <v>163</v>
      </c>
      <c r="C125" t="s">
        <v>163</v>
      </c>
    </row>
    <row r="126" spans="1:3" x14ac:dyDescent="0.25">
      <c r="A126">
        <v>1</v>
      </c>
      <c r="B126" t="s">
        <v>163</v>
      </c>
      <c r="C126" t="s">
        <v>163</v>
      </c>
    </row>
    <row r="127" spans="1:3" x14ac:dyDescent="0.25">
      <c r="A127">
        <v>1</v>
      </c>
      <c r="B127" t="s">
        <v>163</v>
      </c>
      <c r="C127" t="s">
        <v>163</v>
      </c>
    </row>
    <row r="128" spans="1:3" x14ac:dyDescent="0.25">
      <c r="A128">
        <v>1</v>
      </c>
      <c r="B128" t="s">
        <v>163</v>
      </c>
      <c r="C128" t="s">
        <v>163</v>
      </c>
    </row>
    <row r="129" spans="1:3" x14ac:dyDescent="0.25">
      <c r="A129">
        <v>1</v>
      </c>
      <c r="B129" t="s">
        <v>163</v>
      </c>
      <c r="C129" t="s">
        <v>163</v>
      </c>
    </row>
    <row r="130" spans="1:3" x14ac:dyDescent="0.25">
      <c r="A130">
        <v>1</v>
      </c>
      <c r="B130" t="s">
        <v>163</v>
      </c>
      <c r="C130" t="s">
        <v>163</v>
      </c>
    </row>
    <row r="131" spans="1:3" x14ac:dyDescent="0.25">
      <c r="A131">
        <v>1</v>
      </c>
      <c r="B131" t="s">
        <v>163</v>
      </c>
      <c r="C131" t="s">
        <v>163</v>
      </c>
    </row>
    <row r="132" spans="1:3" x14ac:dyDescent="0.25">
      <c r="A132">
        <v>1</v>
      </c>
      <c r="B132" t="s">
        <v>163</v>
      </c>
      <c r="C132" t="s">
        <v>163</v>
      </c>
    </row>
    <row r="133" spans="1:3" x14ac:dyDescent="0.25">
      <c r="A133">
        <v>1</v>
      </c>
      <c r="B133" t="s">
        <v>163</v>
      </c>
      <c r="C133" t="s">
        <v>163</v>
      </c>
    </row>
    <row r="134" spans="1:3" x14ac:dyDescent="0.25">
      <c r="A134">
        <v>1</v>
      </c>
      <c r="B134" t="s">
        <v>163</v>
      </c>
      <c r="C134" t="s">
        <v>163</v>
      </c>
    </row>
    <row r="135" spans="1:3" x14ac:dyDescent="0.25">
      <c r="A135">
        <v>1</v>
      </c>
      <c r="B135" t="s">
        <v>163</v>
      </c>
      <c r="C135" t="s">
        <v>163</v>
      </c>
    </row>
    <row r="136" spans="1:3" x14ac:dyDescent="0.25">
      <c r="A136">
        <v>1</v>
      </c>
      <c r="B136" t="s">
        <v>163</v>
      </c>
      <c r="C136" t="s">
        <v>163</v>
      </c>
    </row>
    <row r="137" spans="1:3" x14ac:dyDescent="0.25">
      <c r="A137">
        <v>1</v>
      </c>
      <c r="B137" t="s">
        <v>163</v>
      </c>
      <c r="C137" t="s">
        <v>163</v>
      </c>
    </row>
    <row r="138" spans="1:3" x14ac:dyDescent="0.25">
      <c r="A138">
        <v>1</v>
      </c>
      <c r="B138" t="s">
        <v>163</v>
      </c>
      <c r="C138" t="s">
        <v>163</v>
      </c>
    </row>
    <row r="139" spans="1:3" x14ac:dyDescent="0.25">
      <c r="A139">
        <v>1</v>
      </c>
      <c r="B139" t="s">
        <v>163</v>
      </c>
      <c r="C139" t="s">
        <v>163</v>
      </c>
    </row>
    <row r="140" spans="1:3" x14ac:dyDescent="0.25">
      <c r="A140">
        <v>1</v>
      </c>
      <c r="B140" t="s">
        <v>163</v>
      </c>
      <c r="C140" t="s">
        <v>163</v>
      </c>
    </row>
    <row r="141" spans="1:3" x14ac:dyDescent="0.25">
      <c r="A141">
        <v>1</v>
      </c>
      <c r="B141" t="s">
        <v>163</v>
      </c>
      <c r="C141" t="s">
        <v>163</v>
      </c>
    </row>
    <row r="142" spans="1:3" x14ac:dyDescent="0.25">
      <c r="A142">
        <v>1</v>
      </c>
      <c r="B142" t="s">
        <v>163</v>
      </c>
      <c r="C142" t="s">
        <v>163</v>
      </c>
    </row>
    <row r="143" spans="1:3" x14ac:dyDescent="0.25">
      <c r="A143">
        <v>1</v>
      </c>
      <c r="B143" t="s">
        <v>163</v>
      </c>
      <c r="C143" t="s">
        <v>163</v>
      </c>
    </row>
    <row r="144" spans="1:3" x14ac:dyDescent="0.25">
      <c r="A144">
        <v>1</v>
      </c>
      <c r="B144" t="s">
        <v>163</v>
      </c>
      <c r="C144" t="s">
        <v>163</v>
      </c>
    </row>
    <row r="145" spans="1:3" x14ac:dyDescent="0.25">
      <c r="A145">
        <v>1</v>
      </c>
      <c r="B145" t="s">
        <v>163</v>
      </c>
      <c r="C145" t="s">
        <v>163</v>
      </c>
    </row>
    <row r="146" spans="1:3" x14ac:dyDescent="0.25">
      <c r="A146">
        <v>1</v>
      </c>
      <c r="B146" t="s">
        <v>163</v>
      </c>
      <c r="C146" t="s">
        <v>163</v>
      </c>
    </row>
    <row r="147" spans="1:3" x14ac:dyDescent="0.25">
      <c r="A147">
        <v>1</v>
      </c>
      <c r="B147" t="s">
        <v>163</v>
      </c>
      <c r="C147" t="s">
        <v>163</v>
      </c>
    </row>
    <row r="148" spans="1:3" x14ac:dyDescent="0.25">
      <c r="A148">
        <v>1</v>
      </c>
      <c r="B148" t="s">
        <v>163</v>
      </c>
      <c r="C148" t="s">
        <v>163</v>
      </c>
    </row>
    <row r="149" spans="1:3" x14ac:dyDescent="0.25">
      <c r="A149">
        <v>1</v>
      </c>
      <c r="B149" t="s">
        <v>163</v>
      </c>
      <c r="C149" t="s">
        <v>163</v>
      </c>
    </row>
    <row r="150" spans="1:3" x14ac:dyDescent="0.25">
      <c r="A150">
        <v>1</v>
      </c>
      <c r="B150" t="s">
        <v>163</v>
      </c>
      <c r="C150" t="s">
        <v>163</v>
      </c>
    </row>
    <row r="151" spans="1:3" x14ac:dyDescent="0.25">
      <c r="A151">
        <v>1</v>
      </c>
      <c r="B151" t="s">
        <v>163</v>
      </c>
      <c r="C151" t="s">
        <v>163</v>
      </c>
    </row>
    <row r="152" spans="1:3" x14ac:dyDescent="0.25">
      <c r="A152">
        <v>1</v>
      </c>
      <c r="B152" t="s">
        <v>163</v>
      </c>
      <c r="C152" t="s">
        <v>163</v>
      </c>
    </row>
    <row r="153" spans="1:3" x14ac:dyDescent="0.25">
      <c r="A153">
        <v>1</v>
      </c>
      <c r="B153" t="s">
        <v>163</v>
      </c>
      <c r="C153" t="s">
        <v>163</v>
      </c>
    </row>
    <row r="154" spans="1:3" x14ac:dyDescent="0.25">
      <c r="A154">
        <v>1</v>
      </c>
      <c r="B154" t="s">
        <v>163</v>
      </c>
      <c r="C154" t="s">
        <v>163</v>
      </c>
    </row>
    <row r="155" spans="1:3" x14ac:dyDescent="0.25">
      <c r="A155">
        <v>1</v>
      </c>
      <c r="B155" t="s">
        <v>163</v>
      </c>
      <c r="C155" t="s">
        <v>163</v>
      </c>
    </row>
    <row r="156" spans="1:3" x14ac:dyDescent="0.25">
      <c r="A156">
        <v>1</v>
      </c>
      <c r="B156" t="s">
        <v>163</v>
      </c>
      <c r="C156" t="s">
        <v>163</v>
      </c>
    </row>
    <row r="157" spans="1:3" x14ac:dyDescent="0.25">
      <c r="A157">
        <v>1</v>
      </c>
      <c r="B157" t="s">
        <v>163</v>
      </c>
      <c r="C157" t="s">
        <v>163</v>
      </c>
    </row>
    <row r="158" spans="1:3" x14ac:dyDescent="0.25">
      <c r="A158">
        <v>1</v>
      </c>
      <c r="B158" t="s">
        <v>163</v>
      </c>
      <c r="C158" t="s">
        <v>163</v>
      </c>
    </row>
    <row r="159" spans="1:3" x14ac:dyDescent="0.25">
      <c r="A159">
        <v>1</v>
      </c>
      <c r="B159" t="s">
        <v>163</v>
      </c>
      <c r="C159" t="s">
        <v>163</v>
      </c>
    </row>
    <row r="160" spans="1:3" x14ac:dyDescent="0.25">
      <c r="A160">
        <v>1</v>
      </c>
      <c r="B160" t="s">
        <v>163</v>
      </c>
      <c r="C160" t="s">
        <v>163</v>
      </c>
    </row>
    <row r="161" spans="1:3" x14ac:dyDescent="0.25">
      <c r="A161">
        <v>1</v>
      </c>
      <c r="B161" t="s">
        <v>163</v>
      </c>
      <c r="C161" t="s">
        <v>163</v>
      </c>
    </row>
    <row r="162" spans="1:3" x14ac:dyDescent="0.25">
      <c r="A162">
        <v>1</v>
      </c>
      <c r="B162" t="s">
        <v>163</v>
      </c>
      <c r="C162" t="s">
        <v>163</v>
      </c>
    </row>
    <row r="163" spans="1:3" x14ac:dyDescent="0.25">
      <c r="A163">
        <v>1</v>
      </c>
      <c r="B163" t="s">
        <v>163</v>
      </c>
      <c r="C163" t="s">
        <v>163</v>
      </c>
    </row>
    <row r="164" spans="1:3" x14ac:dyDescent="0.25">
      <c r="A164">
        <v>1</v>
      </c>
      <c r="B164" t="s">
        <v>163</v>
      </c>
      <c r="C164" t="s">
        <v>163</v>
      </c>
    </row>
    <row r="165" spans="1:3" x14ac:dyDescent="0.25">
      <c r="A165">
        <v>1</v>
      </c>
      <c r="B165" t="s">
        <v>163</v>
      </c>
      <c r="C165" t="s">
        <v>163</v>
      </c>
    </row>
    <row r="166" spans="1:3" x14ac:dyDescent="0.25">
      <c r="A166">
        <v>1</v>
      </c>
      <c r="B166" t="s">
        <v>163</v>
      </c>
      <c r="C166" t="s">
        <v>163</v>
      </c>
    </row>
    <row r="167" spans="1:3" x14ac:dyDescent="0.25">
      <c r="A167">
        <v>1</v>
      </c>
      <c r="B167" t="s">
        <v>163</v>
      </c>
      <c r="C167" t="s">
        <v>163</v>
      </c>
    </row>
    <row r="168" spans="1:3" x14ac:dyDescent="0.25">
      <c r="A168">
        <v>1</v>
      </c>
      <c r="B168" t="s">
        <v>163</v>
      </c>
      <c r="C168" t="s">
        <v>163</v>
      </c>
    </row>
    <row r="169" spans="1:3" x14ac:dyDescent="0.25">
      <c r="A169">
        <v>1</v>
      </c>
      <c r="B169" t="s">
        <v>163</v>
      </c>
      <c r="C169" t="s">
        <v>163</v>
      </c>
    </row>
    <row r="170" spans="1:3" x14ac:dyDescent="0.25">
      <c r="A170">
        <v>1</v>
      </c>
      <c r="B170" t="s">
        <v>163</v>
      </c>
      <c r="C170" t="s">
        <v>163</v>
      </c>
    </row>
    <row r="171" spans="1:3" x14ac:dyDescent="0.25">
      <c r="A171">
        <v>1</v>
      </c>
      <c r="B171" t="s">
        <v>163</v>
      </c>
      <c r="C171" t="s">
        <v>163</v>
      </c>
    </row>
    <row r="172" spans="1:3" x14ac:dyDescent="0.25">
      <c r="A172">
        <v>1</v>
      </c>
      <c r="B172" t="s">
        <v>163</v>
      </c>
      <c r="C172" t="s">
        <v>163</v>
      </c>
    </row>
    <row r="173" spans="1:3" x14ac:dyDescent="0.25">
      <c r="A173">
        <v>1</v>
      </c>
      <c r="B173" t="s">
        <v>163</v>
      </c>
      <c r="C173" t="s">
        <v>163</v>
      </c>
    </row>
    <row r="174" spans="1:3" x14ac:dyDescent="0.25">
      <c r="A174">
        <v>1</v>
      </c>
      <c r="B174" t="s">
        <v>163</v>
      </c>
      <c r="C174" t="s">
        <v>163</v>
      </c>
    </row>
    <row r="175" spans="1:3" x14ac:dyDescent="0.25">
      <c r="A175">
        <v>1</v>
      </c>
      <c r="B175" t="s">
        <v>163</v>
      </c>
      <c r="C175" t="s">
        <v>163</v>
      </c>
    </row>
    <row r="176" spans="1:3" x14ac:dyDescent="0.25">
      <c r="A176">
        <v>1</v>
      </c>
      <c r="B176" t="s">
        <v>163</v>
      </c>
      <c r="C176" t="s">
        <v>163</v>
      </c>
    </row>
    <row r="177" spans="1:3" x14ac:dyDescent="0.25">
      <c r="A177">
        <v>1</v>
      </c>
      <c r="B177" t="s">
        <v>163</v>
      </c>
      <c r="C177" t="s">
        <v>163</v>
      </c>
    </row>
    <row r="178" spans="1:3" x14ac:dyDescent="0.25">
      <c r="A178">
        <v>1</v>
      </c>
      <c r="B178" t="s">
        <v>163</v>
      </c>
      <c r="C178" t="s">
        <v>163</v>
      </c>
    </row>
    <row r="179" spans="1:3" x14ac:dyDescent="0.25">
      <c r="A179">
        <v>1</v>
      </c>
      <c r="B179" t="s">
        <v>163</v>
      </c>
      <c r="C179" t="s">
        <v>163</v>
      </c>
    </row>
    <row r="180" spans="1:3" x14ac:dyDescent="0.25">
      <c r="A180">
        <v>1</v>
      </c>
      <c r="B180" t="s">
        <v>163</v>
      </c>
      <c r="C180" t="s">
        <v>163</v>
      </c>
    </row>
    <row r="181" spans="1:3" x14ac:dyDescent="0.25">
      <c r="A181">
        <v>1</v>
      </c>
      <c r="B181" t="s">
        <v>163</v>
      </c>
      <c r="C181" t="s">
        <v>163</v>
      </c>
    </row>
    <row r="182" spans="1:3" x14ac:dyDescent="0.25">
      <c r="A182">
        <v>1</v>
      </c>
      <c r="B182" t="s">
        <v>163</v>
      </c>
      <c r="C182" t="s">
        <v>163</v>
      </c>
    </row>
    <row r="183" spans="1:3" x14ac:dyDescent="0.25">
      <c r="A183">
        <v>1</v>
      </c>
      <c r="B183" t="s">
        <v>163</v>
      </c>
      <c r="C183" t="s">
        <v>163</v>
      </c>
    </row>
    <row r="184" spans="1:3" x14ac:dyDescent="0.25">
      <c r="A184">
        <v>1</v>
      </c>
      <c r="B184" t="s">
        <v>163</v>
      </c>
      <c r="C184" t="s">
        <v>163</v>
      </c>
    </row>
    <row r="185" spans="1:3" x14ac:dyDescent="0.25">
      <c r="A185">
        <v>1</v>
      </c>
      <c r="B185" t="s">
        <v>163</v>
      </c>
      <c r="C185" t="s">
        <v>163</v>
      </c>
    </row>
    <row r="186" spans="1:3" x14ac:dyDescent="0.25">
      <c r="A186">
        <v>1</v>
      </c>
      <c r="B186" t="s">
        <v>163</v>
      </c>
      <c r="C186" t="s">
        <v>163</v>
      </c>
    </row>
    <row r="187" spans="1:3" x14ac:dyDescent="0.25">
      <c r="A187">
        <v>1</v>
      </c>
      <c r="B187" t="s">
        <v>163</v>
      </c>
      <c r="C187" t="s">
        <v>163</v>
      </c>
    </row>
    <row r="188" spans="1:3" x14ac:dyDescent="0.25">
      <c r="A188">
        <v>1</v>
      </c>
      <c r="B188" t="s">
        <v>163</v>
      </c>
      <c r="C188" t="s">
        <v>163</v>
      </c>
    </row>
    <row r="189" spans="1:3" x14ac:dyDescent="0.25">
      <c r="A189">
        <v>1</v>
      </c>
      <c r="B189" t="s">
        <v>163</v>
      </c>
      <c r="C189" t="s">
        <v>163</v>
      </c>
    </row>
    <row r="190" spans="1:3" x14ac:dyDescent="0.25">
      <c r="A190">
        <v>1</v>
      </c>
      <c r="B190" t="s">
        <v>163</v>
      </c>
      <c r="C190" t="s">
        <v>163</v>
      </c>
    </row>
    <row r="191" spans="1:3" x14ac:dyDescent="0.25">
      <c r="A191">
        <v>1</v>
      </c>
      <c r="B191" t="s">
        <v>163</v>
      </c>
      <c r="C191" t="s">
        <v>163</v>
      </c>
    </row>
    <row r="192" spans="1:3" x14ac:dyDescent="0.25">
      <c r="A192">
        <v>1</v>
      </c>
      <c r="B192" t="s">
        <v>163</v>
      </c>
      <c r="C192" t="s">
        <v>163</v>
      </c>
    </row>
    <row r="193" spans="1:3" x14ac:dyDescent="0.25">
      <c r="A193">
        <v>1</v>
      </c>
      <c r="B193" t="s">
        <v>163</v>
      </c>
      <c r="C193" t="s">
        <v>163</v>
      </c>
    </row>
    <row r="194" spans="1:3" x14ac:dyDescent="0.25">
      <c r="A194">
        <v>1</v>
      </c>
      <c r="B194" t="s">
        <v>163</v>
      </c>
      <c r="C194" t="s">
        <v>163</v>
      </c>
    </row>
    <row r="195" spans="1:3" x14ac:dyDescent="0.25">
      <c r="A195">
        <v>1</v>
      </c>
      <c r="B195" t="s">
        <v>163</v>
      </c>
      <c r="C195" t="s">
        <v>163</v>
      </c>
    </row>
    <row r="196" spans="1:3" x14ac:dyDescent="0.25">
      <c r="A196">
        <v>1</v>
      </c>
      <c r="B196" t="s">
        <v>163</v>
      </c>
      <c r="C196" t="s">
        <v>163</v>
      </c>
    </row>
    <row r="197" spans="1:3" x14ac:dyDescent="0.25">
      <c r="A197">
        <v>1</v>
      </c>
      <c r="B197" t="s">
        <v>163</v>
      </c>
      <c r="C197" t="s">
        <v>163</v>
      </c>
    </row>
    <row r="198" spans="1:3" x14ac:dyDescent="0.25">
      <c r="A198">
        <v>1</v>
      </c>
      <c r="B198" t="s">
        <v>163</v>
      </c>
      <c r="C198" t="s">
        <v>163</v>
      </c>
    </row>
    <row r="199" spans="1:3" x14ac:dyDescent="0.25">
      <c r="A199">
        <v>1</v>
      </c>
      <c r="B199" t="s">
        <v>163</v>
      </c>
      <c r="C199" t="s">
        <v>163</v>
      </c>
    </row>
    <row r="200" spans="1:3" x14ac:dyDescent="0.25">
      <c r="A200">
        <v>1</v>
      </c>
      <c r="B200" t="s">
        <v>163</v>
      </c>
      <c r="C200" t="s">
        <v>163</v>
      </c>
    </row>
    <row r="201" spans="1:3" x14ac:dyDescent="0.25">
      <c r="A201">
        <v>1</v>
      </c>
      <c r="B201" t="s">
        <v>163</v>
      </c>
      <c r="C201" t="s">
        <v>163</v>
      </c>
    </row>
    <row r="202" spans="1:3" x14ac:dyDescent="0.25">
      <c r="A202">
        <v>1</v>
      </c>
      <c r="B202" t="s">
        <v>163</v>
      </c>
      <c r="C202" t="s">
        <v>163</v>
      </c>
    </row>
    <row r="203" spans="1:3" x14ac:dyDescent="0.25">
      <c r="A203">
        <v>1</v>
      </c>
      <c r="B203" t="s">
        <v>163</v>
      </c>
      <c r="C203" t="s">
        <v>163</v>
      </c>
    </row>
    <row r="204" spans="1:3" x14ac:dyDescent="0.25">
      <c r="A204">
        <v>1</v>
      </c>
      <c r="B204" t="s">
        <v>163</v>
      </c>
      <c r="C204" t="s">
        <v>163</v>
      </c>
    </row>
    <row r="205" spans="1:3" x14ac:dyDescent="0.25">
      <c r="A205">
        <v>1</v>
      </c>
      <c r="B205" t="s">
        <v>163</v>
      </c>
      <c r="C205" t="s">
        <v>163</v>
      </c>
    </row>
    <row r="206" spans="1:3" x14ac:dyDescent="0.25">
      <c r="A206">
        <v>1</v>
      </c>
      <c r="B206" t="s">
        <v>163</v>
      </c>
      <c r="C206" t="s">
        <v>163</v>
      </c>
    </row>
    <row r="207" spans="1:3" x14ac:dyDescent="0.25">
      <c r="A207">
        <v>1</v>
      </c>
      <c r="B207" t="s">
        <v>163</v>
      </c>
      <c r="C207" t="s">
        <v>163</v>
      </c>
    </row>
    <row r="208" spans="1:3" x14ac:dyDescent="0.25">
      <c r="A208">
        <v>1</v>
      </c>
      <c r="B208" t="s">
        <v>163</v>
      </c>
      <c r="C208" t="s">
        <v>163</v>
      </c>
    </row>
    <row r="209" spans="1:3" x14ac:dyDescent="0.25">
      <c r="A209">
        <v>1</v>
      </c>
      <c r="B209" t="s">
        <v>163</v>
      </c>
      <c r="C209" t="s">
        <v>163</v>
      </c>
    </row>
    <row r="210" spans="1:3" x14ac:dyDescent="0.25">
      <c r="A210">
        <v>1</v>
      </c>
      <c r="B210" t="s">
        <v>163</v>
      </c>
      <c r="C210" t="s">
        <v>163</v>
      </c>
    </row>
    <row r="211" spans="1:3" x14ac:dyDescent="0.25">
      <c r="A211">
        <v>1</v>
      </c>
      <c r="B211" t="s">
        <v>163</v>
      </c>
      <c r="C211" t="s">
        <v>163</v>
      </c>
    </row>
    <row r="212" spans="1:3" x14ac:dyDescent="0.25">
      <c r="A212">
        <v>1</v>
      </c>
      <c r="B212" t="s">
        <v>163</v>
      </c>
      <c r="C212" t="s">
        <v>163</v>
      </c>
    </row>
    <row r="213" spans="1:3" x14ac:dyDescent="0.25">
      <c r="A213">
        <v>1</v>
      </c>
      <c r="B213" t="s">
        <v>163</v>
      </c>
      <c r="C213" t="s">
        <v>163</v>
      </c>
    </row>
    <row r="214" spans="1:3" x14ac:dyDescent="0.25">
      <c r="A214">
        <v>1</v>
      </c>
      <c r="B214" t="s">
        <v>163</v>
      </c>
      <c r="C214" t="s">
        <v>163</v>
      </c>
    </row>
    <row r="215" spans="1:3" x14ac:dyDescent="0.25">
      <c r="A215">
        <v>1</v>
      </c>
      <c r="B215" t="s">
        <v>163</v>
      </c>
      <c r="C215" t="s">
        <v>163</v>
      </c>
    </row>
    <row r="216" spans="1:3" x14ac:dyDescent="0.25">
      <c r="A216">
        <v>1</v>
      </c>
      <c r="B216" t="s">
        <v>163</v>
      </c>
      <c r="C216" t="s">
        <v>163</v>
      </c>
    </row>
    <row r="217" spans="1:3" x14ac:dyDescent="0.25">
      <c r="A217">
        <v>1</v>
      </c>
      <c r="B217" t="s">
        <v>163</v>
      </c>
      <c r="C217" t="s">
        <v>163</v>
      </c>
    </row>
    <row r="218" spans="1:3" x14ac:dyDescent="0.25">
      <c r="A218">
        <v>1</v>
      </c>
      <c r="B218" t="s">
        <v>163</v>
      </c>
      <c r="C218" t="s">
        <v>163</v>
      </c>
    </row>
    <row r="219" spans="1:3" x14ac:dyDescent="0.25">
      <c r="A219">
        <v>1</v>
      </c>
      <c r="B219" t="s">
        <v>163</v>
      </c>
      <c r="C219" t="s">
        <v>163</v>
      </c>
    </row>
    <row r="220" spans="1:3" x14ac:dyDescent="0.25">
      <c r="A220">
        <v>1</v>
      </c>
      <c r="B220" t="s">
        <v>163</v>
      </c>
      <c r="C220" t="s">
        <v>163</v>
      </c>
    </row>
    <row r="221" spans="1:3" x14ac:dyDescent="0.25">
      <c r="A221">
        <v>1</v>
      </c>
      <c r="B221" t="s">
        <v>163</v>
      </c>
      <c r="C221" t="s">
        <v>163</v>
      </c>
    </row>
    <row r="222" spans="1:3" x14ac:dyDescent="0.25">
      <c r="A222">
        <v>1</v>
      </c>
      <c r="B222" t="s">
        <v>163</v>
      </c>
      <c r="C222" t="s">
        <v>163</v>
      </c>
    </row>
    <row r="223" spans="1:3" x14ac:dyDescent="0.25">
      <c r="A223">
        <v>1</v>
      </c>
      <c r="B223" t="s">
        <v>163</v>
      </c>
      <c r="C223" t="s">
        <v>163</v>
      </c>
    </row>
    <row r="224" spans="1:3" x14ac:dyDescent="0.25">
      <c r="A224">
        <v>1</v>
      </c>
      <c r="B224" t="s">
        <v>163</v>
      </c>
      <c r="C224" t="s">
        <v>163</v>
      </c>
    </row>
    <row r="225" spans="1:3" x14ac:dyDescent="0.25">
      <c r="A225">
        <v>1</v>
      </c>
      <c r="B225" t="s">
        <v>163</v>
      </c>
      <c r="C225" t="s">
        <v>163</v>
      </c>
    </row>
    <row r="226" spans="1:3" x14ac:dyDescent="0.25">
      <c r="A226">
        <v>1</v>
      </c>
      <c r="B226" t="s">
        <v>163</v>
      </c>
      <c r="C226" t="s">
        <v>163</v>
      </c>
    </row>
    <row r="227" spans="1:3" x14ac:dyDescent="0.25">
      <c r="A227">
        <v>1</v>
      </c>
      <c r="B227" t="s">
        <v>163</v>
      </c>
      <c r="C227" t="s">
        <v>163</v>
      </c>
    </row>
    <row r="228" spans="1:3" x14ac:dyDescent="0.25">
      <c r="A228">
        <v>1</v>
      </c>
      <c r="B228" t="s">
        <v>163</v>
      </c>
      <c r="C228" t="s">
        <v>163</v>
      </c>
    </row>
    <row r="229" spans="1:3" x14ac:dyDescent="0.25">
      <c r="A229">
        <v>1</v>
      </c>
      <c r="B229" t="s">
        <v>163</v>
      </c>
      <c r="C229" t="s">
        <v>163</v>
      </c>
    </row>
    <row r="230" spans="1:3" x14ac:dyDescent="0.25">
      <c r="A230">
        <v>1</v>
      </c>
      <c r="B230" t="s">
        <v>163</v>
      </c>
      <c r="C230" t="s">
        <v>163</v>
      </c>
    </row>
    <row r="231" spans="1:3" x14ac:dyDescent="0.25">
      <c r="A231">
        <v>1</v>
      </c>
      <c r="B231" t="s">
        <v>163</v>
      </c>
      <c r="C231" t="s">
        <v>163</v>
      </c>
    </row>
    <row r="232" spans="1:3" x14ac:dyDescent="0.25">
      <c r="A232">
        <v>1</v>
      </c>
      <c r="B232" t="s">
        <v>163</v>
      </c>
      <c r="C232" t="s">
        <v>163</v>
      </c>
    </row>
    <row r="233" spans="1:3" x14ac:dyDescent="0.25">
      <c r="A233">
        <v>1</v>
      </c>
      <c r="B233" t="s">
        <v>163</v>
      </c>
      <c r="C233" t="s">
        <v>163</v>
      </c>
    </row>
    <row r="234" spans="1:3" x14ac:dyDescent="0.25">
      <c r="A234">
        <v>1</v>
      </c>
      <c r="B234" t="s">
        <v>163</v>
      </c>
      <c r="C234" t="s">
        <v>163</v>
      </c>
    </row>
    <row r="235" spans="1:3" x14ac:dyDescent="0.25">
      <c r="A235">
        <v>1</v>
      </c>
      <c r="B235" t="s">
        <v>163</v>
      </c>
      <c r="C235" t="s">
        <v>163</v>
      </c>
    </row>
    <row r="236" spans="1:3" x14ac:dyDescent="0.25">
      <c r="A236">
        <v>1</v>
      </c>
      <c r="B236" t="s">
        <v>163</v>
      </c>
      <c r="C236" t="s">
        <v>163</v>
      </c>
    </row>
    <row r="237" spans="1:3" x14ac:dyDescent="0.25">
      <c r="A237">
        <v>1</v>
      </c>
      <c r="B237" t="s">
        <v>163</v>
      </c>
      <c r="C237" t="s">
        <v>163</v>
      </c>
    </row>
    <row r="238" spans="1:3" x14ac:dyDescent="0.25">
      <c r="A238">
        <v>1</v>
      </c>
      <c r="B238" t="s">
        <v>163</v>
      </c>
      <c r="C238" t="s">
        <v>163</v>
      </c>
    </row>
    <row r="239" spans="1:3" x14ac:dyDescent="0.25">
      <c r="A239">
        <v>1</v>
      </c>
      <c r="B239" t="s">
        <v>163</v>
      </c>
      <c r="C239" t="s">
        <v>163</v>
      </c>
    </row>
    <row r="240" spans="1:3" x14ac:dyDescent="0.25">
      <c r="A240">
        <v>1</v>
      </c>
      <c r="B240" t="s">
        <v>163</v>
      </c>
      <c r="C240" t="s">
        <v>163</v>
      </c>
    </row>
    <row r="241" spans="1:3" x14ac:dyDescent="0.25">
      <c r="A241">
        <v>1</v>
      </c>
      <c r="B241" t="s">
        <v>163</v>
      </c>
      <c r="C241" t="s">
        <v>163</v>
      </c>
    </row>
    <row r="242" spans="1:3" x14ac:dyDescent="0.25">
      <c r="A242">
        <v>1</v>
      </c>
      <c r="B242" t="s">
        <v>163</v>
      </c>
      <c r="C242" t="s">
        <v>163</v>
      </c>
    </row>
    <row r="243" spans="1:3" x14ac:dyDescent="0.25">
      <c r="A243">
        <v>1</v>
      </c>
      <c r="B243" t="s">
        <v>163</v>
      </c>
      <c r="C243" t="s">
        <v>163</v>
      </c>
    </row>
    <row r="244" spans="1:3" x14ac:dyDescent="0.25">
      <c r="A244">
        <v>1</v>
      </c>
      <c r="B244" t="s">
        <v>163</v>
      </c>
      <c r="C244" t="s">
        <v>163</v>
      </c>
    </row>
    <row r="245" spans="1:3" x14ac:dyDescent="0.25">
      <c r="A245">
        <v>1</v>
      </c>
      <c r="B245" t="s">
        <v>163</v>
      </c>
      <c r="C245" t="s">
        <v>163</v>
      </c>
    </row>
    <row r="246" spans="1:3" x14ac:dyDescent="0.25">
      <c r="A246">
        <v>1</v>
      </c>
      <c r="B246" t="s">
        <v>163</v>
      </c>
      <c r="C246" t="s">
        <v>163</v>
      </c>
    </row>
    <row r="247" spans="1:3" x14ac:dyDescent="0.25">
      <c r="A247">
        <v>1</v>
      </c>
      <c r="B247" t="s">
        <v>163</v>
      </c>
      <c r="C247" t="s">
        <v>163</v>
      </c>
    </row>
    <row r="248" spans="1:3" x14ac:dyDescent="0.25">
      <c r="A248">
        <v>1</v>
      </c>
      <c r="B248" t="s">
        <v>163</v>
      </c>
      <c r="C248" t="s">
        <v>163</v>
      </c>
    </row>
    <row r="249" spans="1:3" x14ac:dyDescent="0.25">
      <c r="A249">
        <v>1</v>
      </c>
      <c r="B249" t="s">
        <v>163</v>
      </c>
      <c r="C249" t="s">
        <v>163</v>
      </c>
    </row>
    <row r="250" spans="1:3" x14ac:dyDescent="0.25">
      <c r="A250">
        <v>1</v>
      </c>
      <c r="B250" t="s">
        <v>163</v>
      </c>
      <c r="C250" t="s">
        <v>163</v>
      </c>
    </row>
    <row r="251" spans="1:3" x14ac:dyDescent="0.25">
      <c r="A251">
        <v>1</v>
      </c>
      <c r="B251" t="s">
        <v>163</v>
      </c>
      <c r="C251" t="s">
        <v>163</v>
      </c>
    </row>
    <row r="252" spans="1:3" x14ac:dyDescent="0.25">
      <c r="A252">
        <v>1</v>
      </c>
      <c r="B252" t="s">
        <v>163</v>
      </c>
      <c r="C252" t="s">
        <v>163</v>
      </c>
    </row>
    <row r="253" spans="1:3" x14ac:dyDescent="0.25">
      <c r="A253">
        <v>1</v>
      </c>
      <c r="B253" t="s">
        <v>163</v>
      </c>
      <c r="C253" t="s">
        <v>163</v>
      </c>
    </row>
    <row r="254" spans="1:3" x14ac:dyDescent="0.25">
      <c r="A254">
        <v>1</v>
      </c>
      <c r="B254" t="s">
        <v>163</v>
      </c>
      <c r="C254" t="s">
        <v>163</v>
      </c>
    </row>
    <row r="255" spans="1:3" x14ac:dyDescent="0.25">
      <c r="A255">
        <v>1</v>
      </c>
      <c r="B255" t="s">
        <v>163</v>
      </c>
      <c r="C255" t="s">
        <v>163</v>
      </c>
    </row>
    <row r="256" spans="1:3" x14ac:dyDescent="0.25">
      <c r="A256">
        <v>1</v>
      </c>
      <c r="B256" t="s">
        <v>163</v>
      </c>
      <c r="C256" t="s">
        <v>163</v>
      </c>
    </row>
    <row r="257" spans="1:3" x14ac:dyDescent="0.25">
      <c r="A257">
        <v>1</v>
      </c>
      <c r="B257" t="s">
        <v>163</v>
      </c>
      <c r="C257" t="s">
        <v>163</v>
      </c>
    </row>
    <row r="258" spans="1:3" x14ac:dyDescent="0.25">
      <c r="A258">
        <v>1</v>
      </c>
      <c r="B258" t="s">
        <v>163</v>
      </c>
      <c r="C258" t="s">
        <v>163</v>
      </c>
    </row>
    <row r="259" spans="1:3" x14ac:dyDescent="0.25">
      <c r="A259">
        <v>1</v>
      </c>
      <c r="B259" t="s">
        <v>163</v>
      </c>
      <c r="C259" t="s">
        <v>163</v>
      </c>
    </row>
    <row r="260" spans="1:3" x14ac:dyDescent="0.25">
      <c r="A260">
        <v>1</v>
      </c>
      <c r="B260" t="s">
        <v>163</v>
      </c>
      <c r="C260" t="s">
        <v>163</v>
      </c>
    </row>
    <row r="261" spans="1:3" x14ac:dyDescent="0.25">
      <c r="A261">
        <v>1</v>
      </c>
      <c r="B261" t="s">
        <v>163</v>
      </c>
      <c r="C261" t="s">
        <v>163</v>
      </c>
    </row>
    <row r="262" spans="1:3" x14ac:dyDescent="0.25">
      <c r="A262">
        <v>1</v>
      </c>
      <c r="B262" t="s">
        <v>163</v>
      </c>
      <c r="C262" t="s">
        <v>163</v>
      </c>
    </row>
    <row r="263" spans="1:3" x14ac:dyDescent="0.25">
      <c r="A263">
        <v>1</v>
      </c>
      <c r="B263" t="s">
        <v>163</v>
      </c>
      <c r="C263" t="s">
        <v>163</v>
      </c>
    </row>
    <row r="264" spans="1:3" x14ac:dyDescent="0.25">
      <c r="A264">
        <v>1</v>
      </c>
      <c r="B264" t="s">
        <v>163</v>
      </c>
      <c r="C264" t="s">
        <v>163</v>
      </c>
    </row>
    <row r="265" spans="1:3" x14ac:dyDescent="0.25">
      <c r="A265">
        <v>1</v>
      </c>
      <c r="B265" t="s">
        <v>163</v>
      </c>
      <c r="C265" t="s">
        <v>163</v>
      </c>
    </row>
    <row r="266" spans="1:3" x14ac:dyDescent="0.25">
      <c r="A266">
        <v>1</v>
      </c>
      <c r="B266" t="s">
        <v>163</v>
      </c>
      <c r="C266" t="s">
        <v>163</v>
      </c>
    </row>
    <row r="267" spans="1:3" x14ac:dyDescent="0.25">
      <c r="A267">
        <v>1</v>
      </c>
      <c r="B267" t="s">
        <v>163</v>
      </c>
      <c r="C267" t="s">
        <v>163</v>
      </c>
    </row>
    <row r="268" spans="1:3" x14ac:dyDescent="0.25">
      <c r="A268">
        <v>1</v>
      </c>
      <c r="B268" t="s">
        <v>163</v>
      </c>
      <c r="C268" t="s">
        <v>163</v>
      </c>
    </row>
    <row r="269" spans="1:3" x14ac:dyDescent="0.25">
      <c r="A269">
        <v>1</v>
      </c>
      <c r="B269" t="s">
        <v>163</v>
      </c>
      <c r="C269" t="s">
        <v>163</v>
      </c>
    </row>
    <row r="270" spans="1:3" x14ac:dyDescent="0.25">
      <c r="A270">
        <v>1</v>
      </c>
      <c r="B270" t="s">
        <v>163</v>
      </c>
      <c r="C270" t="s">
        <v>163</v>
      </c>
    </row>
    <row r="271" spans="1:3" x14ac:dyDescent="0.25">
      <c r="A271">
        <v>1</v>
      </c>
      <c r="B271" t="s">
        <v>163</v>
      </c>
      <c r="C271" t="s">
        <v>163</v>
      </c>
    </row>
    <row r="272" spans="1:3" x14ac:dyDescent="0.25">
      <c r="A272">
        <v>1</v>
      </c>
      <c r="B272" t="s">
        <v>163</v>
      </c>
      <c r="C272" t="s">
        <v>163</v>
      </c>
    </row>
    <row r="273" spans="1:3" x14ac:dyDescent="0.25">
      <c r="A273">
        <v>1</v>
      </c>
      <c r="B273" t="s">
        <v>163</v>
      </c>
      <c r="C273" t="s">
        <v>163</v>
      </c>
    </row>
    <row r="274" spans="1:3" x14ac:dyDescent="0.25">
      <c r="A274">
        <v>1</v>
      </c>
      <c r="B274" t="s">
        <v>163</v>
      </c>
      <c r="C274" t="s">
        <v>163</v>
      </c>
    </row>
    <row r="275" spans="1:3" x14ac:dyDescent="0.25">
      <c r="A275">
        <v>1</v>
      </c>
      <c r="B275" t="s">
        <v>163</v>
      </c>
      <c r="C275" t="s">
        <v>163</v>
      </c>
    </row>
    <row r="276" spans="1:3" x14ac:dyDescent="0.25">
      <c r="A276">
        <v>1</v>
      </c>
      <c r="B276" t="s">
        <v>163</v>
      </c>
      <c r="C276" t="s">
        <v>163</v>
      </c>
    </row>
    <row r="277" spans="1:3" x14ac:dyDescent="0.25">
      <c r="A277">
        <v>1</v>
      </c>
      <c r="B277" t="s">
        <v>163</v>
      </c>
      <c r="C277" t="s">
        <v>163</v>
      </c>
    </row>
    <row r="278" spans="1:3" x14ac:dyDescent="0.25">
      <c r="A278">
        <v>1</v>
      </c>
      <c r="B278" t="s">
        <v>163</v>
      </c>
      <c r="C278" t="s">
        <v>163</v>
      </c>
    </row>
    <row r="279" spans="1:3" x14ac:dyDescent="0.25">
      <c r="A279">
        <v>1</v>
      </c>
      <c r="B279" t="s">
        <v>163</v>
      </c>
      <c r="C279" t="s">
        <v>163</v>
      </c>
    </row>
    <row r="280" spans="1:3" x14ac:dyDescent="0.25">
      <c r="A280">
        <v>1</v>
      </c>
      <c r="B280" t="s">
        <v>163</v>
      </c>
      <c r="C280" t="s">
        <v>163</v>
      </c>
    </row>
    <row r="281" spans="1:3" x14ac:dyDescent="0.25">
      <c r="A281">
        <v>1</v>
      </c>
      <c r="B281" t="s">
        <v>163</v>
      </c>
      <c r="C281" t="s">
        <v>163</v>
      </c>
    </row>
    <row r="282" spans="1:3" x14ac:dyDescent="0.25">
      <c r="A282">
        <v>1</v>
      </c>
      <c r="B282" t="s">
        <v>163</v>
      </c>
      <c r="C282" t="s">
        <v>163</v>
      </c>
    </row>
    <row r="283" spans="1:3" x14ac:dyDescent="0.25">
      <c r="A283">
        <v>1</v>
      </c>
      <c r="B283" t="s">
        <v>163</v>
      </c>
      <c r="C283" t="s">
        <v>163</v>
      </c>
    </row>
    <row r="284" spans="1:3" x14ac:dyDescent="0.25">
      <c r="A284">
        <v>1</v>
      </c>
      <c r="B284" t="s">
        <v>163</v>
      </c>
      <c r="C284" t="s">
        <v>163</v>
      </c>
    </row>
    <row r="285" spans="1:3" x14ac:dyDescent="0.25">
      <c r="A285">
        <v>1</v>
      </c>
      <c r="B285" t="s">
        <v>163</v>
      </c>
      <c r="C285" t="s">
        <v>163</v>
      </c>
    </row>
    <row r="286" spans="1:3" x14ac:dyDescent="0.25">
      <c r="A286">
        <v>1</v>
      </c>
      <c r="B286" t="s">
        <v>163</v>
      </c>
      <c r="C286" t="s">
        <v>163</v>
      </c>
    </row>
    <row r="287" spans="1:3" x14ac:dyDescent="0.25">
      <c r="A287">
        <v>1</v>
      </c>
      <c r="B287" t="s">
        <v>163</v>
      </c>
      <c r="C287" t="s">
        <v>163</v>
      </c>
    </row>
    <row r="288" spans="1:3" x14ac:dyDescent="0.25">
      <c r="A288">
        <v>1</v>
      </c>
      <c r="B288" t="s">
        <v>163</v>
      </c>
      <c r="C288" t="s">
        <v>163</v>
      </c>
    </row>
    <row r="289" spans="1:3" x14ac:dyDescent="0.25">
      <c r="A289">
        <v>1</v>
      </c>
      <c r="B289" t="s">
        <v>163</v>
      </c>
      <c r="C289" t="s">
        <v>163</v>
      </c>
    </row>
    <row r="290" spans="1:3" x14ac:dyDescent="0.25">
      <c r="A290">
        <v>1</v>
      </c>
      <c r="B290" t="s">
        <v>163</v>
      </c>
      <c r="C290" t="s">
        <v>163</v>
      </c>
    </row>
    <row r="291" spans="1:3" x14ac:dyDescent="0.25">
      <c r="A291">
        <v>1</v>
      </c>
      <c r="B291" t="s">
        <v>163</v>
      </c>
      <c r="C291" t="s">
        <v>163</v>
      </c>
    </row>
    <row r="292" spans="1:3" x14ac:dyDescent="0.25">
      <c r="A292">
        <v>1</v>
      </c>
      <c r="B292" t="s">
        <v>163</v>
      </c>
      <c r="C292" t="s">
        <v>163</v>
      </c>
    </row>
    <row r="293" spans="1:3" x14ac:dyDescent="0.25">
      <c r="A293">
        <v>1</v>
      </c>
      <c r="B293" t="s">
        <v>163</v>
      </c>
      <c r="C293" t="s">
        <v>163</v>
      </c>
    </row>
    <row r="294" spans="1:3" x14ac:dyDescent="0.25">
      <c r="A294">
        <v>1</v>
      </c>
      <c r="B294" t="s">
        <v>163</v>
      </c>
      <c r="C294" t="s">
        <v>163</v>
      </c>
    </row>
    <row r="295" spans="1:3" x14ac:dyDescent="0.25">
      <c r="A295">
        <v>1</v>
      </c>
      <c r="B295" t="s">
        <v>163</v>
      </c>
      <c r="C295" t="s">
        <v>163</v>
      </c>
    </row>
    <row r="296" spans="1:3" x14ac:dyDescent="0.25">
      <c r="A296">
        <v>1</v>
      </c>
      <c r="B296" t="s">
        <v>163</v>
      </c>
      <c r="C296" t="s">
        <v>163</v>
      </c>
    </row>
    <row r="297" spans="1:3" x14ac:dyDescent="0.25">
      <c r="A297">
        <v>1</v>
      </c>
      <c r="B297" t="s">
        <v>163</v>
      </c>
      <c r="C297" t="s">
        <v>163</v>
      </c>
    </row>
    <row r="298" spans="1:3" x14ac:dyDescent="0.25">
      <c r="A298">
        <v>1</v>
      </c>
      <c r="B298" t="s">
        <v>163</v>
      </c>
      <c r="C298" t="s">
        <v>163</v>
      </c>
    </row>
    <row r="299" spans="1:3" x14ac:dyDescent="0.25">
      <c r="A299">
        <v>1</v>
      </c>
      <c r="B299" t="s">
        <v>163</v>
      </c>
      <c r="C299" t="s">
        <v>163</v>
      </c>
    </row>
    <row r="300" spans="1:3" x14ac:dyDescent="0.25">
      <c r="A300">
        <v>1</v>
      </c>
      <c r="B300" t="s">
        <v>163</v>
      </c>
      <c r="C300" t="s">
        <v>163</v>
      </c>
    </row>
    <row r="301" spans="1:3" x14ac:dyDescent="0.25">
      <c r="A301">
        <v>1</v>
      </c>
      <c r="B301" t="s">
        <v>163</v>
      </c>
      <c r="C301" t="s">
        <v>163</v>
      </c>
    </row>
    <row r="302" spans="1:3" x14ac:dyDescent="0.25">
      <c r="A302">
        <v>1</v>
      </c>
      <c r="B302" t="s">
        <v>163</v>
      </c>
      <c r="C302" t="s">
        <v>163</v>
      </c>
    </row>
    <row r="303" spans="1:3" x14ac:dyDescent="0.25">
      <c r="A303">
        <v>1</v>
      </c>
      <c r="B303" t="s">
        <v>163</v>
      </c>
      <c r="C303" t="s">
        <v>163</v>
      </c>
    </row>
    <row r="304" spans="1:3" x14ac:dyDescent="0.25">
      <c r="A304">
        <v>1</v>
      </c>
      <c r="B304" t="s">
        <v>163</v>
      </c>
      <c r="C304" t="s">
        <v>163</v>
      </c>
    </row>
    <row r="305" spans="1:3" x14ac:dyDescent="0.25">
      <c r="A305">
        <v>1</v>
      </c>
      <c r="B305" t="s">
        <v>163</v>
      </c>
      <c r="C305" t="s">
        <v>163</v>
      </c>
    </row>
    <row r="306" spans="1:3" x14ac:dyDescent="0.25">
      <c r="A306">
        <v>1</v>
      </c>
      <c r="B306" t="s">
        <v>163</v>
      </c>
      <c r="C306" t="s">
        <v>163</v>
      </c>
    </row>
    <row r="307" spans="1:3" x14ac:dyDescent="0.25">
      <c r="A307">
        <v>1</v>
      </c>
      <c r="B307" t="s">
        <v>163</v>
      </c>
      <c r="C307" t="s">
        <v>163</v>
      </c>
    </row>
    <row r="308" spans="1:3" x14ac:dyDescent="0.25">
      <c r="A308">
        <v>1</v>
      </c>
      <c r="B308" t="s">
        <v>163</v>
      </c>
      <c r="C308" t="s">
        <v>163</v>
      </c>
    </row>
    <row r="309" spans="1:3" x14ac:dyDescent="0.25">
      <c r="A309">
        <v>1</v>
      </c>
      <c r="B309" t="s">
        <v>163</v>
      </c>
      <c r="C309" t="s">
        <v>163</v>
      </c>
    </row>
    <row r="310" spans="1:3" x14ac:dyDescent="0.25">
      <c r="A310">
        <v>1</v>
      </c>
      <c r="B310" t="s">
        <v>163</v>
      </c>
      <c r="C310" t="s">
        <v>163</v>
      </c>
    </row>
    <row r="311" spans="1:3" x14ac:dyDescent="0.25">
      <c r="A311">
        <v>1</v>
      </c>
      <c r="B311" t="s">
        <v>163</v>
      </c>
      <c r="C311" t="s">
        <v>163</v>
      </c>
    </row>
    <row r="312" spans="1:3" x14ac:dyDescent="0.25">
      <c r="A312">
        <v>1</v>
      </c>
      <c r="B312" t="s">
        <v>163</v>
      </c>
      <c r="C312" t="s">
        <v>163</v>
      </c>
    </row>
    <row r="313" spans="1:3" x14ac:dyDescent="0.25">
      <c r="A313">
        <v>1</v>
      </c>
      <c r="B313" t="s">
        <v>163</v>
      </c>
      <c r="C313" t="s">
        <v>163</v>
      </c>
    </row>
    <row r="314" spans="1:3" x14ac:dyDescent="0.25">
      <c r="A314">
        <v>1</v>
      </c>
      <c r="B314" t="s">
        <v>163</v>
      </c>
      <c r="C314" t="s">
        <v>163</v>
      </c>
    </row>
    <row r="315" spans="1:3" x14ac:dyDescent="0.25">
      <c r="A315">
        <v>1</v>
      </c>
      <c r="B315" t="s">
        <v>163</v>
      </c>
      <c r="C315" t="s">
        <v>163</v>
      </c>
    </row>
    <row r="316" spans="1:3" x14ac:dyDescent="0.25">
      <c r="A316">
        <v>1</v>
      </c>
      <c r="B316" t="s">
        <v>163</v>
      </c>
      <c r="C316" t="s">
        <v>163</v>
      </c>
    </row>
    <row r="317" spans="1:3" x14ac:dyDescent="0.25">
      <c r="A317">
        <v>1</v>
      </c>
      <c r="B317" t="s">
        <v>163</v>
      </c>
      <c r="C317" t="s">
        <v>163</v>
      </c>
    </row>
    <row r="318" spans="1:3" x14ac:dyDescent="0.25">
      <c r="A318">
        <v>1</v>
      </c>
      <c r="B318" t="s">
        <v>163</v>
      </c>
      <c r="C318" t="s">
        <v>163</v>
      </c>
    </row>
    <row r="319" spans="1:3" x14ac:dyDescent="0.25">
      <c r="A319">
        <v>1</v>
      </c>
      <c r="B319" t="s">
        <v>163</v>
      </c>
      <c r="C319" t="s">
        <v>163</v>
      </c>
    </row>
    <row r="320" spans="1:3" x14ac:dyDescent="0.25">
      <c r="A320">
        <v>1</v>
      </c>
      <c r="B320" t="s">
        <v>163</v>
      </c>
      <c r="C320" t="s">
        <v>163</v>
      </c>
    </row>
    <row r="321" spans="1:3" x14ac:dyDescent="0.25">
      <c r="A321">
        <v>1</v>
      </c>
      <c r="B321" t="s">
        <v>163</v>
      </c>
      <c r="C321" t="s">
        <v>163</v>
      </c>
    </row>
    <row r="322" spans="1:3" x14ac:dyDescent="0.25">
      <c r="A322">
        <v>1</v>
      </c>
      <c r="B322" t="s">
        <v>163</v>
      </c>
      <c r="C322" t="s">
        <v>163</v>
      </c>
    </row>
    <row r="323" spans="1:3" x14ac:dyDescent="0.25">
      <c r="A323">
        <v>1</v>
      </c>
      <c r="B323" t="s">
        <v>163</v>
      </c>
      <c r="C323" t="s">
        <v>163</v>
      </c>
    </row>
    <row r="324" spans="1:3" x14ac:dyDescent="0.25">
      <c r="A324">
        <v>1</v>
      </c>
      <c r="B324" t="s">
        <v>163</v>
      </c>
      <c r="C324" t="s">
        <v>163</v>
      </c>
    </row>
    <row r="325" spans="1:3" x14ac:dyDescent="0.25">
      <c r="A325">
        <v>1</v>
      </c>
      <c r="B325" t="s">
        <v>163</v>
      </c>
      <c r="C325" t="s">
        <v>163</v>
      </c>
    </row>
    <row r="326" spans="1:3" x14ac:dyDescent="0.25">
      <c r="A326">
        <v>1</v>
      </c>
      <c r="B326" t="s">
        <v>163</v>
      </c>
      <c r="C326" t="s">
        <v>163</v>
      </c>
    </row>
    <row r="327" spans="1:3" x14ac:dyDescent="0.25">
      <c r="A327">
        <v>1</v>
      </c>
      <c r="B327" t="s">
        <v>163</v>
      </c>
      <c r="C327" t="s">
        <v>163</v>
      </c>
    </row>
    <row r="328" spans="1:3" x14ac:dyDescent="0.25">
      <c r="A328">
        <v>1</v>
      </c>
      <c r="B328" t="s">
        <v>163</v>
      </c>
      <c r="C328" t="s">
        <v>163</v>
      </c>
    </row>
    <row r="329" spans="1:3" x14ac:dyDescent="0.25">
      <c r="A329">
        <v>1</v>
      </c>
      <c r="B329" t="s">
        <v>163</v>
      </c>
      <c r="C329" t="s">
        <v>163</v>
      </c>
    </row>
    <row r="330" spans="1:3" x14ac:dyDescent="0.25">
      <c r="A330">
        <v>1</v>
      </c>
      <c r="B330" t="s">
        <v>163</v>
      </c>
      <c r="C330" t="s">
        <v>163</v>
      </c>
    </row>
    <row r="331" spans="1:3" x14ac:dyDescent="0.25">
      <c r="A331">
        <v>1</v>
      </c>
      <c r="B331" t="s">
        <v>163</v>
      </c>
      <c r="C331" t="s">
        <v>163</v>
      </c>
    </row>
    <row r="332" spans="1:3" x14ac:dyDescent="0.25">
      <c r="A332">
        <v>1</v>
      </c>
      <c r="B332" t="s">
        <v>163</v>
      </c>
      <c r="C332" t="s">
        <v>163</v>
      </c>
    </row>
    <row r="333" spans="1:3" x14ac:dyDescent="0.25">
      <c r="A333">
        <v>1</v>
      </c>
      <c r="B333" t="s">
        <v>163</v>
      </c>
      <c r="C333" t="s">
        <v>163</v>
      </c>
    </row>
    <row r="334" spans="1:3" x14ac:dyDescent="0.25">
      <c r="A334">
        <v>1</v>
      </c>
      <c r="B334" t="s">
        <v>163</v>
      </c>
      <c r="C334" t="s">
        <v>163</v>
      </c>
    </row>
    <row r="335" spans="1:3" x14ac:dyDescent="0.25">
      <c r="A335">
        <v>1</v>
      </c>
      <c r="B335" t="s">
        <v>163</v>
      </c>
      <c r="C335" t="s">
        <v>163</v>
      </c>
    </row>
    <row r="336" spans="1:3" x14ac:dyDescent="0.25">
      <c r="A336">
        <v>1</v>
      </c>
      <c r="B336" t="s">
        <v>163</v>
      </c>
      <c r="C336" t="s">
        <v>163</v>
      </c>
    </row>
    <row r="337" spans="1:3" x14ac:dyDescent="0.25">
      <c r="A337">
        <v>1</v>
      </c>
      <c r="B337" t="s">
        <v>163</v>
      </c>
      <c r="C337" t="s">
        <v>163</v>
      </c>
    </row>
    <row r="338" spans="1:3" x14ac:dyDescent="0.25">
      <c r="A338">
        <v>1</v>
      </c>
      <c r="B338" t="s">
        <v>163</v>
      </c>
      <c r="C338" t="s">
        <v>163</v>
      </c>
    </row>
    <row r="339" spans="1:3" x14ac:dyDescent="0.25">
      <c r="A339">
        <v>1</v>
      </c>
      <c r="B339" t="s">
        <v>163</v>
      </c>
      <c r="C339" t="s">
        <v>163</v>
      </c>
    </row>
    <row r="340" spans="1:3" x14ac:dyDescent="0.25">
      <c r="A340">
        <v>1</v>
      </c>
      <c r="B340" t="s">
        <v>163</v>
      </c>
      <c r="C340" t="s">
        <v>163</v>
      </c>
    </row>
    <row r="341" spans="1:3" x14ac:dyDescent="0.25">
      <c r="A341">
        <v>1</v>
      </c>
      <c r="B341" t="s">
        <v>163</v>
      </c>
      <c r="C341" t="s">
        <v>163</v>
      </c>
    </row>
    <row r="342" spans="1:3" x14ac:dyDescent="0.25">
      <c r="A342">
        <v>1</v>
      </c>
      <c r="B342" t="s">
        <v>163</v>
      </c>
      <c r="C342" t="s">
        <v>163</v>
      </c>
    </row>
    <row r="343" spans="1:3" x14ac:dyDescent="0.25">
      <c r="A343">
        <v>1</v>
      </c>
      <c r="B343" t="s">
        <v>163</v>
      </c>
      <c r="C343" t="s">
        <v>163</v>
      </c>
    </row>
    <row r="344" spans="1:3" x14ac:dyDescent="0.25">
      <c r="A344">
        <v>1</v>
      </c>
      <c r="B344" t="s">
        <v>163</v>
      </c>
      <c r="C344" t="s">
        <v>163</v>
      </c>
    </row>
    <row r="345" spans="1:3" x14ac:dyDescent="0.25">
      <c r="A345">
        <v>1</v>
      </c>
      <c r="B345" t="s">
        <v>163</v>
      </c>
      <c r="C345" t="s">
        <v>163</v>
      </c>
    </row>
    <row r="346" spans="1:3" x14ac:dyDescent="0.25">
      <c r="A346">
        <v>1</v>
      </c>
      <c r="B346" t="s">
        <v>163</v>
      </c>
      <c r="C346" t="s">
        <v>163</v>
      </c>
    </row>
    <row r="347" spans="1:3" x14ac:dyDescent="0.25">
      <c r="A347">
        <v>1</v>
      </c>
      <c r="B347" t="s">
        <v>163</v>
      </c>
      <c r="C347" t="s">
        <v>163</v>
      </c>
    </row>
    <row r="348" spans="1:3" x14ac:dyDescent="0.25">
      <c r="A348">
        <v>1</v>
      </c>
      <c r="B348" t="s">
        <v>163</v>
      </c>
      <c r="C348" t="s">
        <v>163</v>
      </c>
    </row>
    <row r="349" spans="1:3" x14ac:dyDescent="0.25">
      <c r="A349">
        <v>1</v>
      </c>
      <c r="B349" t="s">
        <v>163</v>
      </c>
      <c r="C349" t="s">
        <v>163</v>
      </c>
    </row>
    <row r="350" spans="1:3" x14ac:dyDescent="0.25">
      <c r="A350">
        <v>1</v>
      </c>
      <c r="B350" t="s">
        <v>163</v>
      </c>
      <c r="C350" t="s">
        <v>163</v>
      </c>
    </row>
    <row r="351" spans="1:3" x14ac:dyDescent="0.25">
      <c r="A351">
        <v>1</v>
      </c>
      <c r="B351" t="s">
        <v>163</v>
      </c>
      <c r="C351" t="s">
        <v>163</v>
      </c>
    </row>
    <row r="352" spans="1:3" x14ac:dyDescent="0.25">
      <c r="A352">
        <v>1</v>
      </c>
      <c r="B352" t="s">
        <v>163</v>
      </c>
      <c r="C352" t="s">
        <v>163</v>
      </c>
    </row>
    <row r="353" spans="1:3" x14ac:dyDescent="0.25">
      <c r="A353">
        <v>1</v>
      </c>
      <c r="B353" t="s">
        <v>163</v>
      </c>
      <c r="C353" t="s">
        <v>163</v>
      </c>
    </row>
    <row r="354" spans="1:3" x14ac:dyDescent="0.25">
      <c r="A354">
        <v>1</v>
      </c>
      <c r="B354" t="s">
        <v>163</v>
      </c>
      <c r="C354" t="s">
        <v>163</v>
      </c>
    </row>
    <row r="355" spans="1:3" x14ac:dyDescent="0.25">
      <c r="A355">
        <v>1</v>
      </c>
      <c r="B355" t="s">
        <v>163</v>
      </c>
      <c r="C355" t="s">
        <v>163</v>
      </c>
    </row>
    <row r="356" spans="1:3" x14ac:dyDescent="0.25">
      <c r="A356">
        <v>1</v>
      </c>
      <c r="B356" t="s">
        <v>163</v>
      </c>
      <c r="C356" t="s">
        <v>163</v>
      </c>
    </row>
    <row r="357" spans="1:3" x14ac:dyDescent="0.25">
      <c r="A357">
        <v>1</v>
      </c>
      <c r="B357" t="s">
        <v>163</v>
      </c>
      <c r="C357" t="s">
        <v>163</v>
      </c>
    </row>
    <row r="358" spans="1:3" x14ac:dyDescent="0.25">
      <c r="A358">
        <v>1</v>
      </c>
      <c r="B358" t="s">
        <v>163</v>
      </c>
      <c r="C358" t="s">
        <v>163</v>
      </c>
    </row>
    <row r="359" spans="1:3" x14ac:dyDescent="0.25">
      <c r="A359">
        <v>1</v>
      </c>
      <c r="B359" t="s">
        <v>163</v>
      </c>
      <c r="C359" t="s">
        <v>163</v>
      </c>
    </row>
    <row r="360" spans="1:3" x14ac:dyDescent="0.25">
      <c r="A360">
        <v>1</v>
      </c>
      <c r="B360" t="s">
        <v>163</v>
      </c>
      <c r="C360" t="s">
        <v>163</v>
      </c>
    </row>
    <row r="361" spans="1:3" x14ac:dyDescent="0.25">
      <c r="A361">
        <v>1</v>
      </c>
      <c r="B361" t="s">
        <v>163</v>
      </c>
      <c r="C361" t="s">
        <v>163</v>
      </c>
    </row>
    <row r="362" spans="1:3" x14ac:dyDescent="0.25">
      <c r="A362">
        <v>1</v>
      </c>
      <c r="B362" t="s">
        <v>163</v>
      </c>
      <c r="C362" t="s">
        <v>163</v>
      </c>
    </row>
    <row r="363" spans="1:3" x14ac:dyDescent="0.25">
      <c r="A363">
        <v>1</v>
      </c>
      <c r="B363" t="s">
        <v>163</v>
      </c>
      <c r="C363" t="s">
        <v>163</v>
      </c>
    </row>
    <row r="364" spans="1:3" x14ac:dyDescent="0.25">
      <c r="A364">
        <v>1</v>
      </c>
      <c r="B364" t="s">
        <v>163</v>
      </c>
      <c r="C364" t="s">
        <v>163</v>
      </c>
    </row>
    <row r="365" spans="1:3" x14ac:dyDescent="0.25">
      <c r="A365">
        <v>1</v>
      </c>
      <c r="B365" t="s">
        <v>163</v>
      </c>
      <c r="C365" t="s">
        <v>163</v>
      </c>
    </row>
    <row r="366" spans="1:3" x14ac:dyDescent="0.25">
      <c r="A366">
        <v>1</v>
      </c>
      <c r="B366" t="s">
        <v>163</v>
      </c>
      <c r="C366" t="s">
        <v>163</v>
      </c>
    </row>
    <row r="367" spans="1:3" x14ac:dyDescent="0.25">
      <c r="A367">
        <v>1</v>
      </c>
      <c r="B367" t="s">
        <v>163</v>
      </c>
      <c r="C367" t="s">
        <v>163</v>
      </c>
    </row>
    <row r="368" spans="1:3" x14ac:dyDescent="0.25">
      <c r="A368">
        <v>1</v>
      </c>
      <c r="B368" t="s">
        <v>163</v>
      </c>
      <c r="C368" t="s">
        <v>163</v>
      </c>
    </row>
    <row r="369" spans="1:3" x14ac:dyDescent="0.25">
      <c r="A369">
        <v>1</v>
      </c>
      <c r="B369" t="s">
        <v>163</v>
      </c>
      <c r="C369" t="s">
        <v>163</v>
      </c>
    </row>
    <row r="370" spans="1:3" x14ac:dyDescent="0.25">
      <c r="A370">
        <v>1</v>
      </c>
      <c r="B370" t="s">
        <v>163</v>
      </c>
      <c r="C370" t="s">
        <v>163</v>
      </c>
    </row>
    <row r="371" spans="1:3" x14ac:dyDescent="0.25">
      <c r="A371">
        <v>1</v>
      </c>
      <c r="B371" t="s">
        <v>163</v>
      </c>
      <c r="C371" t="s">
        <v>163</v>
      </c>
    </row>
    <row r="372" spans="1:3" x14ac:dyDescent="0.25">
      <c r="A372">
        <v>1</v>
      </c>
      <c r="B372" t="s">
        <v>163</v>
      </c>
      <c r="C372" t="s">
        <v>163</v>
      </c>
    </row>
    <row r="373" spans="1:3" x14ac:dyDescent="0.25">
      <c r="A373">
        <v>1</v>
      </c>
      <c r="B373" t="s">
        <v>163</v>
      </c>
      <c r="C373" t="s">
        <v>163</v>
      </c>
    </row>
    <row r="374" spans="1:3" x14ac:dyDescent="0.25">
      <c r="A374">
        <v>1</v>
      </c>
      <c r="B374" t="s">
        <v>163</v>
      </c>
      <c r="C374" t="s">
        <v>163</v>
      </c>
    </row>
    <row r="375" spans="1:3" x14ac:dyDescent="0.25">
      <c r="A375">
        <v>1</v>
      </c>
      <c r="B375" t="s">
        <v>163</v>
      </c>
      <c r="C375" t="s">
        <v>163</v>
      </c>
    </row>
    <row r="376" spans="1:3" x14ac:dyDescent="0.25">
      <c r="A376">
        <v>1</v>
      </c>
      <c r="B376" t="s">
        <v>163</v>
      </c>
      <c r="C376" t="s">
        <v>163</v>
      </c>
    </row>
    <row r="377" spans="1:3" x14ac:dyDescent="0.25">
      <c r="A377">
        <v>1</v>
      </c>
      <c r="B377" t="s">
        <v>163</v>
      </c>
      <c r="C377" t="s">
        <v>163</v>
      </c>
    </row>
    <row r="378" spans="1:3" x14ac:dyDescent="0.25">
      <c r="A378">
        <v>1</v>
      </c>
      <c r="B378" t="s">
        <v>163</v>
      </c>
      <c r="C378" t="s">
        <v>163</v>
      </c>
    </row>
    <row r="379" spans="1:3" x14ac:dyDescent="0.25">
      <c r="A379">
        <v>1</v>
      </c>
      <c r="B379" t="s">
        <v>163</v>
      </c>
      <c r="C379" t="s">
        <v>163</v>
      </c>
    </row>
    <row r="380" spans="1:3" x14ac:dyDescent="0.25">
      <c r="A380">
        <v>1</v>
      </c>
      <c r="B380" t="s">
        <v>163</v>
      </c>
      <c r="C380" t="s">
        <v>163</v>
      </c>
    </row>
    <row r="381" spans="1:3" x14ac:dyDescent="0.25">
      <c r="A381">
        <v>1</v>
      </c>
      <c r="B381" t="s">
        <v>163</v>
      </c>
      <c r="C381" t="s">
        <v>163</v>
      </c>
    </row>
    <row r="382" spans="1:3" x14ac:dyDescent="0.25">
      <c r="A382">
        <v>1</v>
      </c>
      <c r="B382" t="s">
        <v>163</v>
      </c>
      <c r="C382" t="s">
        <v>163</v>
      </c>
    </row>
    <row r="383" spans="1:3" x14ac:dyDescent="0.25">
      <c r="A383">
        <v>1</v>
      </c>
      <c r="B383" t="s">
        <v>163</v>
      </c>
      <c r="C383" t="s">
        <v>163</v>
      </c>
    </row>
    <row r="384" spans="1:3" x14ac:dyDescent="0.25">
      <c r="A384">
        <v>1</v>
      </c>
      <c r="B384" t="s">
        <v>163</v>
      </c>
      <c r="C384" t="s">
        <v>163</v>
      </c>
    </row>
    <row r="385" spans="1:3" x14ac:dyDescent="0.25">
      <c r="A385">
        <v>1</v>
      </c>
      <c r="B385" t="s">
        <v>163</v>
      </c>
      <c r="C385" t="s">
        <v>163</v>
      </c>
    </row>
    <row r="386" spans="1:3" x14ac:dyDescent="0.25">
      <c r="A386">
        <v>1</v>
      </c>
      <c r="B386" t="s">
        <v>163</v>
      </c>
      <c r="C386" t="s">
        <v>163</v>
      </c>
    </row>
    <row r="387" spans="1:3" x14ac:dyDescent="0.25">
      <c r="A387">
        <v>1</v>
      </c>
      <c r="B387" t="s">
        <v>163</v>
      </c>
      <c r="C387" t="s">
        <v>163</v>
      </c>
    </row>
    <row r="388" spans="1:3" x14ac:dyDescent="0.25">
      <c r="A388">
        <v>1</v>
      </c>
      <c r="B388" t="s">
        <v>163</v>
      </c>
      <c r="C388" t="s">
        <v>163</v>
      </c>
    </row>
    <row r="389" spans="1:3" x14ac:dyDescent="0.25">
      <c r="A389">
        <v>1</v>
      </c>
      <c r="B389" t="s">
        <v>163</v>
      </c>
      <c r="C389" t="s">
        <v>163</v>
      </c>
    </row>
    <row r="390" spans="1:3" x14ac:dyDescent="0.25">
      <c r="A390">
        <v>1</v>
      </c>
      <c r="B390" t="s">
        <v>163</v>
      </c>
      <c r="C390" t="s">
        <v>163</v>
      </c>
    </row>
    <row r="391" spans="1:3" x14ac:dyDescent="0.25">
      <c r="A391">
        <v>1</v>
      </c>
      <c r="B391" t="s">
        <v>163</v>
      </c>
      <c r="C391" t="s">
        <v>163</v>
      </c>
    </row>
    <row r="392" spans="1:3" x14ac:dyDescent="0.25">
      <c r="A392">
        <v>1</v>
      </c>
      <c r="B392" t="s">
        <v>163</v>
      </c>
      <c r="C392" t="s">
        <v>163</v>
      </c>
    </row>
    <row r="393" spans="1:3" x14ac:dyDescent="0.25">
      <c r="A393">
        <v>1</v>
      </c>
      <c r="B393" t="s">
        <v>163</v>
      </c>
      <c r="C393" t="s">
        <v>163</v>
      </c>
    </row>
    <row r="394" spans="1:3" x14ac:dyDescent="0.25">
      <c r="A394">
        <v>1</v>
      </c>
      <c r="B394" t="s">
        <v>163</v>
      </c>
      <c r="C394" t="s">
        <v>163</v>
      </c>
    </row>
    <row r="395" spans="1:3" x14ac:dyDescent="0.25">
      <c r="A395">
        <v>1</v>
      </c>
      <c r="B395" t="s">
        <v>163</v>
      </c>
      <c r="C395" t="s">
        <v>163</v>
      </c>
    </row>
    <row r="396" spans="1:3" x14ac:dyDescent="0.25">
      <c r="A396">
        <v>1</v>
      </c>
      <c r="B396" t="s">
        <v>163</v>
      </c>
      <c r="C396" t="s">
        <v>163</v>
      </c>
    </row>
    <row r="397" spans="1:3" x14ac:dyDescent="0.25">
      <c r="A397">
        <v>1</v>
      </c>
      <c r="B397" t="s">
        <v>163</v>
      </c>
      <c r="C397" t="s">
        <v>163</v>
      </c>
    </row>
    <row r="398" spans="1:3" x14ac:dyDescent="0.25">
      <c r="A398">
        <v>1</v>
      </c>
      <c r="B398" t="s">
        <v>163</v>
      </c>
      <c r="C398" t="s">
        <v>163</v>
      </c>
    </row>
    <row r="399" spans="1:3" x14ac:dyDescent="0.25">
      <c r="A399">
        <v>1</v>
      </c>
      <c r="B399" t="s">
        <v>163</v>
      </c>
      <c r="C399" t="s">
        <v>163</v>
      </c>
    </row>
    <row r="400" spans="1:3" x14ac:dyDescent="0.25">
      <c r="A400">
        <v>1</v>
      </c>
      <c r="B400" t="s">
        <v>163</v>
      </c>
      <c r="C400" t="s">
        <v>163</v>
      </c>
    </row>
    <row r="401" spans="1:3" x14ac:dyDescent="0.25">
      <c r="A401">
        <v>1</v>
      </c>
      <c r="B401" t="s">
        <v>163</v>
      </c>
      <c r="C401" t="s">
        <v>163</v>
      </c>
    </row>
    <row r="402" spans="1:3" x14ac:dyDescent="0.25">
      <c r="A402">
        <v>1</v>
      </c>
      <c r="B402" t="s">
        <v>163</v>
      </c>
      <c r="C402" t="s">
        <v>163</v>
      </c>
    </row>
    <row r="403" spans="1:3" x14ac:dyDescent="0.25">
      <c r="A403">
        <v>1</v>
      </c>
      <c r="B403" t="s">
        <v>163</v>
      </c>
      <c r="C403" t="s">
        <v>163</v>
      </c>
    </row>
    <row r="404" spans="1:3" x14ac:dyDescent="0.25">
      <c r="A404">
        <v>1</v>
      </c>
      <c r="B404" t="s">
        <v>163</v>
      </c>
      <c r="C404" t="s">
        <v>163</v>
      </c>
    </row>
    <row r="405" spans="1:3" x14ac:dyDescent="0.25">
      <c r="A405">
        <v>1</v>
      </c>
      <c r="B405" t="s">
        <v>163</v>
      </c>
      <c r="C405" t="s">
        <v>163</v>
      </c>
    </row>
    <row r="406" spans="1:3" x14ac:dyDescent="0.25">
      <c r="A406">
        <v>1</v>
      </c>
      <c r="B406" t="s">
        <v>163</v>
      </c>
      <c r="C406" t="s">
        <v>163</v>
      </c>
    </row>
    <row r="407" spans="1:3" x14ac:dyDescent="0.25">
      <c r="A407">
        <v>1</v>
      </c>
      <c r="B407" t="s">
        <v>163</v>
      </c>
      <c r="C407" t="s">
        <v>163</v>
      </c>
    </row>
    <row r="408" spans="1:3" x14ac:dyDescent="0.25">
      <c r="A408">
        <v>1</v>
      </c>
      <c r="B408" t="s">
        <v>163</v>
      </c>
      <c r="C408" t="s">
        <v>163</v>
      </c>
    </row>
    <row r="409" spans="1:3" x14ac:dyDescent="0.25">
      <c r="A409">
        <v>1</v>
      </c>
      <c r="B409" t="s">
        <v>163</v>
      </c>
      <c r="C409" t="s">
        <v>163</v>
      </c>
    </row>
    <row r="410" spans="1:3" x14ac:dyDescent="0.25">
      <c r="A410">
        <v>1</v>
      </c>
      <c r="B410" t="s">
        <v>163</v>
      </c>
      <c r="C410" t="s">
        <v>163</v>
      </c>
    </row>
    <row r="411" spans="1:3" x14ac:dyDescent="0.25">
      <c r="A411">
        <v>1</v>
      </c>
      <c r="B411" t="s">
        <v>163</v>
      </c>
      <c r="C411" t="s">
        <v>163</v>
      </c>
    </row>
    <row r="412" spans="1:3" x14ac:dyDescent="0.25">
      <c r="A412">
        <v>1</v>
      </c>
      <c r="B412" t="s">
        <v>163</v>
      </c>
      <c r="C412" t="s">
        <v>163</v>
      </c>
    </row>
    <row r="413" spans="1:3" x14ac:dyDescent="0.25">
      <c r="A413">
        <v>1</v>
      </c>
      <c r="B413" t="s">
        <v>163</v>
      </c>
      <c r="C413" t="s">
        <v>163</v>
      </c>
    </row>
    <row r="414" spans="1:3" x14ac:dyDescent="0.25">
      <c r="A414">
        <v>1</v>
      </c>
      <c r="B414" t="s">
        <v>163</v>
      </c>
      <c r="C414" t="s">
        <v>163</v>
      </c>
    </row>
    <row r="415" spans="1:3" x14ac:dyDescent="0.25">
      <c r="A415">
        <v>1</v>
      </c>
      <c r="B415" t="s">
        <v>163</v>
      </c>
      <c r="C415" t="s">
        <v>163</v>
      </c>
    </row>
    <row r="416" spans="1:3" x14ac:dyDescent="0.25">
      <c r="A416">
        <v>1</v>
      </c>
      <c r="B416" t="s">
        <v>163</v>
      </c>
      <c r="C416" t="s">
        <v>163</v>
      </c>
    </row>
    <row r="417" spans="1:3" x14ac:dyDescent="0.25">
      <c r="A417">
        <v>1</v>
      </c>
      <c r="B417" t="s">
        <v>163</v>
      </c>
      <c r="C417" t="s">
        <v>163</v>
      </c>
    </row>
    <row r="418" spans="1:3" x14ac:dyDescent="0.25">
      <c r="A418">
        <v>1</v>
      </c>
      <c r="B418" t="s">
        <v>163</v>
      </c>
      <c r="C418" t="s">
        <v>163</v>
      </c>
    </row>
    <row r="419" spans="1:3" x14ac:dyDescent="0.25">
      <c r="A419">
        <v>1</v>
      </c>
      <c r="B419" t="s">
        <v>163</v>
      </c>
      <c r="C419" t="s">
        <v>163</v>
      </c>
    </row>
    <row r="420" spans="1:3" x14ac:dyDescent="0.25">
      <c r="A420">
        <v>1</v>
      </c>
      <c r="B420" t="s">
        <v>163</v>
      </c>
      <c r="C420" t="s">
        <v>163</v>
      </c>
    </row>
    <row r="421" spans="1:3" x14ac:dyDescent="0.25">
      <c r="A421">
        <v>1</v>
      </c>
      <c r="B421" t="s">
        <v>163</v>
      </c>
      <c r="C421" t="s">
        <v>163</v>
      </c>
    </row>
    <row r="422" spans="1:3" x14ac:dyDescent="0.25">
      <c r="A422">
        <v>1</v>
      </c>
      <c r="B422" t="s">
        <v>163</v>
      </c>
      <c r="C422" t="s">
        <v>163</v>
      </c>
    </row>
    <row r="423" spans="1:3" x14ac:dyDescent="0.25">
      <c r="A423">
        <v>1</v>
      </c>
      <c r="B423" t="s">
        <v>163</v>
      </c>
      <c r="C423" t="s">
        <v>163</v>
      </c>
    </row>
    <row r="424" spans="1:3" x14ac:dyDescent="0.25">
      <c r="A424">
        <v>1</v>
      </c>
      <c r="B424" t="s">
        <v>163</v>
      </c>
      <c r="C424" t="s">
        <v>163</v>
      </c>
    </row>
    <row r="425" spans="1:3" x14ac:dyDescent="0.25">
      <c r="A425">
        <v>1</v>
      </c>
      <c r="B425" t="s">
        <v>163</v>
      </c>
      <c r="C425" t="s">
        <v>163</v>
      </c>
    </row>
    <row r="426" spans="1:3" x14ac:dyDescent="0.25">
      <c r="A426">
        <v>1</v>
      </c>
      <c r="B426" t="s">
        <v>163</v>
      </c>
      <c r="C426" t="s">
        <v>163</v>
      </c>
    </row>
    <row r="427" spans="1:3" x14ac:dyDescent="0.25">
      <c r="A427">
        <v>1</v>
      </c>
      <c r="B427" t="s">
        <v>163</v>
      </c>
      <c r="C427" t="s">
        <v>163</v>
      </c>
    </row>
    <row r="428" spans="1:3" x14ac:dyDescent="0.25">
      <c r="A428">
        <v>1</v>
      </c>
      <c r="B428" t="s">
        <v>163</v>
      </c>
      <c r="C428" t="s">
        <v>163</v>
      </c>
    </row>
    <row r="429" spans="1:3" x14ac:dyDescent="0.25">
      <c r="A429">
        <v>1</v>
      </c>
      <c r="B429" t="s">
        <v>163</v>
      </c>
      <c r="C429" t="s">
        <v>163</v>
      </c>
    </row>
    <row r="430" spans="1:3" x14ac:dyDescent="0.25">
      <c r="A430">
        <v>1</v>
      </c>
      <c r="B430" t="s">
        <v>163</v>
      </c>
      <c r="C430" t="s">
        <v>163</v>
      </c>
    </row>
    <row r="431" spans="1:3" x14ac:dyDescent="0.25">
      <c r="A431">
        <v>1</v>
      </c>
      <c r="B431" t="s">
        <v>163</v>
      </c>
      <c r="C431" t="s">
        <v>163</v>
      </c>
    </row>
    <row r="432" spans="1:3" x14ac:dyDescent="0.25">
      <c r="A432">
        <v>1</v>
      </c>
      <c r="B432" t="s">
        <v>163</v>
      </c>
      <c r="C432" t="s">
        <v>163</v>
      </c>
    </row>
    <row r="433" spans="1:3" x14ac:dyDescent="0.25">
      <c r="A433">
        <v>1</v>
      </c>
      <c r="B433" t="s">
        <v>163</v>
      </c>
      <c r="C433" t="s">
        <v>163</v>
      </c>
    </row>
    <row r="434" spans="1:3" x14ac:dyDescent="0.25">
      <c r="A434">
        <v>1</v>
      </c>
      <c r="B434" t="s">
        <v>163</v>
      </c>
      <c r="C434" t="s">
        <v>163</v>
      </c>
    </row>
    <row r="435" spans="1:3" x14ac:dyDescent="0.25">
      <c r="A435">
        <v>1</v>
      </c>
      <c r="B435" t="s">
        <v>163</v>
      </c>
      <c r="C435" t="s">
        <v>163</v>
      </c>
    </row>
    <row r="436" spans="1:3" x14ac:dyDescent="0.25">
      <c r="A436">
        <v>1</v>
      </c>
      <c r="B436" t="s">
        <v>163</v>
      </c>
      <c r="C436" t="s">
        <v>163</v>
      </c>
    </row>
    <row r="437" spans="1:3" x14ac:dyDescent="0.25">
      <c r="A437">
        <v>1</v>
      </c>
      <c r="B437" t="s">
        <v>163</v>
      </c>
      <c r="C437" t="s">
        <v>163</v>
      </c>
    </row>
    <row r="438" spans="1:3" x14ac:dyDescent="0.25">
      <c r="A438">
        <v>1</v>
      </c>
      <c r="B438" t="s">
        <v>163</v>
      </c>
      <c r="C438" t="s">
        <v>163</v>
      </c>
    </row>
    <row r="439" spans="1:3" x14ac:dyDescent="0.25">
      <c r="A439">
        <v>1</v>
      </c>
      <c r="B439" t="s">
        <v>163</v>
      </c>
      <c r="C439" t="s">
        <v>163</v>
      </c>
    </row>
    <row r="440" spans="1:3" x14ac:dyDescent="0.25">
      <c r="A440">
        <v>1</v>
      </c>
      <c r="B440" t="s">
        <v>163</v>
      </c>
      <c r="C440" t="s">
        <v>163</v>
      </c>
    </row>
    <row r="441" spans="1:3" x14ac:dyDescent="0.25">
      <c r="A441">
        <v>1</v>
      </c>
      <c r="B441" t="s">
        <v>163</v>
      </c>
      <c r="C441" t="s">
        <v>163</v>
      </c>
    </row>
    <row r="442" spans="1:3" x14ac:dyDescent="0.25">
      <c r="A442">
        <v>1</v>
      </c>
      <c r="B442" t="s">
        <v>163</v>
      </c>
      <c r="C442" t="s">
        <v>163</v>
      </c>
    </row>
    <row r="443" spans="1:3" x14ac:dyDescent="0.25">
      <c r="A443">
        <v>1</v>
      </c>
      <c r="B443" t="s">
        <v>163</v>
      </c>
      <c r="C443" t="s">
        <v>163</v>
      </c>
    </row>
    <row r="444" spans="1:3" x14ac:dyDescent="0.25">
      <c r="A444">
        <v>1</v>
      </c>
      <c r="B444" t="s">
        <v>163</v>
      </c>
      <c r="C444" t="s">
        <v>163</v>
      </c>
    </row>
    <row r="445" spans="1:3" x14ac:dyDescent="0.25">
      <c r="A445">
        <v>1</v>
      </c>
      <c r="B445" t="s">
        <v>163</v>
      </c>
      <c r="C445" t="s">
        <v>163</v>
      </c>
    </row>
    <row r="446" spans="1:3" x14ac:dyDescent="0.25">
      <c r="A446">
        <v>1</v>
      </c>
      <c r="B446" t="s">
        <v>163</v>
      </c>
      <c r="C446" t="s">
        <v>163</v>
      </c>
    </row>
    <row r="447" spans="1:3" x14ac:dyDescent="0.25">
      <c r="A447">
        <v>1</v>
      </c>
      <c r="B447" t="s">
        <v>163</v>
      </c>
      <c r="C447" t="s">
        <v>163</v>
      </c>
    </row>
    <row r="448" spans="1:3" x14ac:dyDescent="0.25">
      <c r="A448">
        <v>1</v>
      </c>
      <c r="B448" t="s">
        <v>163</v>
      </c>
      <c r="C448" t="s">
        <v>163</v>
      </c>
    </row>
    <row r="449" spans="1:3" x14ac:dyDescent="0.25">
      <c r="A449">
        <v>1</v>
      </c>
      <c r="B449" t="s">
        <v>163</v>
      </c>
      <c r="C449" t="s">
        <v>163</v>
      </c>
    </row>
    <row r="450" spans="1:3" x14ac:dyDescent="0.25">
      <c r="A450">
        <v>1</v>
      </c>
      <c r="B450" t="s">
        <v>163</v>
      </c>
      <c r="C450" t="s">
        <v>163</v>
      </c>
    </row>
    <row r="451" spans="1:3" x14ac:dyDescent="0.25">
      <c r="A451">
        <v>1</v>
      </c>
      <c r="B451" t="s">
        <v>163</v>
      </c>
      <c r="C451" t="s">
        <v>163</v>
      </c>
    </row>
    <row r="452" spans="1:3" x14ac:dyDescent="0.25">
      <c r="A452">
        <v>1</v>
      </c>
      <c r="B452" t="s">
        <v>163</v>
      </c>
      <c r="C452" t="s">
        <v>163</v>
      </c>
    </row>
    <row r="453" spans="1:3" x14ac:dyDescent="0.25">
      <c r="A453">
        <v>1</v>
      </c>
      <c r="B453" t="s">
        <v>163</v>
      </c>
      <c r="C453" t="s">
        <v>163</v>
      </c>
    </row>
    <row r="454" spans="1:3" x14ac:dyDescent="0.25">
      <c r="A454">
        <v>1</v>
      </c>
      <c r="B454" t="s">
        <v>163</v>
      </c>
      <c r="C454" t="s">
        <v>163</v>
      </c>
    </row>
    <row r="455" spans="1:3" x14ac:dyDescent="0.25">
      <c r="A455">
        <v>1</v>
      </c>
      <c r="B455" t="s">
        <v>163</v>
      </c>
      <c r="C455" t="s">
        <v>163</v>
      </c>
    </row>
    <row r="456" spans="1:3" x14ac:dyDescent="0.25">
      <c r="A456">
        <v>1</v>
      </c>
      <c r="B456" t="s">
        <v>163</v>
      </c>
      <c r="C456" t="s">
        <v>163</v>
      </c>
    </row>
    <row r="457" spans="1:3" x14ac:dyDescent="0.25">
      <c r="A457">
        <v>1</v>
      </c>
      <c r="B457" t="s">
        <v>163</v>
      </c>
      <c r="C457" t="s">
        <v>163</v>
      </c>
    </row>
    <row r="458" spans="1:3" x14ac:dyDescent="0.25">
      <c r="A458">
        <v>1</v>
      </c>
      <c r="B458" t="s">
        <v>163</v>
      </c>
      <c r="C458" t="s">
        <v>163</v>
      </c>
    </row>
    <row r="459" spans="1:3" x14ac:dyDescent="0.25">
      <c r="A459">
        <v>1</v>
      </c>
      <c r="B459" t="s">
        <v>163</v>
      </c>
      <c r="C459" t="s">
        <v>163</v>
      </c>
    </row>
    <row r="460" spans="1:3" x14ac:dyDescent="0.25">
      <c r="A460">
        <v>1</v>
      </c>
      <c r="B460" t="s">
        <v>163</v>
      </c>
      <c r="C460" t="s">
        <v>163</v>
      </c>
    </row>
    <row r="461" spans="1:3" x14ac:dyDescent="0.25">
      <c r="A461">
        <v>1</v>
      </c>
      <c r="B461" t="s">
        <v>163</v>
      </c>
      <c r="C461" t="s">
        <v>163</v>
      </c>
    </row>
    <row r="462" spans="1:3" x14ac:dyDescent="0.25">
      <c r="A462">
        <v>1</v>
      </c>
      <c r="B462" t="s">
        <v>163</v>
      </c>
      <c r="C462" t="s">
        <v>163</v>
      </c>
    </row>
    <row r="463" spans="1:3" x14ac:dyDescent="0.25">
      <c r="A463">
        <v>1</v>
      </c>
      <c r="B463" t="s">
        <v>163</v>
      </c>
      <c r="C463" t="s">
        <v>163</v>
      </c>
    </row>
    <row r="464" spans="1:3" x14ac:dyDescent="0.25">
      <c r="A464">
        <v>1</v>
      </c>
      <c r="B464" t="s">
        <v>163</v>
      </c>
      <c r="C464" t="s">
        <v>163</v>
      </c>
    </row>
    <row r="465" spans="1:3" x14ac:dyDescent="0.25">
      <c r="A465">
        <v>1</v>
      </c>
      <c r="B465" t="s">
        <v>163</v>
      </c>
      <c r="C465" t="s">
        <v>163</v>
      </c>
    </row>
    <row r="466" spans="1:3" x14ac:dyDescent="0.25">
      <c r="A466">
        <v>1</v>
      </c>
      <c r="B466" t="s">
        <v>163</v>
      </c>
      <c r="C466" t="s">
        <v>163</v>
      </c>
    </row>
    <row r="467" spans="1:3" x14ac:dyDescent="0.25">
      <c r="A467">
        <v>1</v>
      </c>
      <c r="B467" t="s">
        <v>163</v>
      </c>
      <c r="C467" t="s">
        <v>163</v>
      </c>
    </row>
    <row r="468" spans="1:3" x14ac:dyDescent="0.25">
      <c r="A468">
        <v>1</v>
      </c>
      <c r="B468" t="s">
        <v>163</v>
      </c>
      <c r="C468" t="s">
        <v>163</v>
      </c>
    </row>
    <row r="469" spans="1:3" x14ac:dyDescent="0.25">
      <c r="A469">
        <v>1</v>
      </c>
      <c r="B469" t="s">
        <v>163</v>
      </c>
      <c r="C469" t="s">
        <v>163</v>
      </c>
    </row>
    <row r="470" spans="1:3" x14ac:dyDescent="0.25">
      <c r="A470">
        <v>1</v>
      </c>
      <c r="B470" t="s">
        <v>163</v>
      </c>
      <c r="C470" t="s">
        <v>163</v>
      </c>
    </row>
    <row r="471" spans="1:3" x14ac:dyDescent="0.25">
      <c r="A471">
        <v>1</v>
      </c>
      <c r="B471" t="s">
        <v>163</v>
      </c>
      <c r="C471" t="s">
        <v>163</v>
      </c>
    </row>
    <row r="472" spans="1:3" x14ac:dyDescent="0.25">
      <c r="A472">
        <v>1</v>
      </c>
      <c r="B472" t="s">
        <v>163</v>
      </c>
      <c r="C472" t="s">
        <v>163</v>
      </c>
    </row>
    <row r="473" spans="1:3" x14ac:dyDescent="0.25">
      <c r="A473">
        <v>1</v>
      </c>
      <c r="B473" t="s">
        <v>163</v>
      </c>
      <c r="C473" t="s">
        <v>163</v>
      </c>
    </row>
    <row r="474" spans="1:3" x14ac:dyDescent="0.25">
      <c r="A474">
        <v>1</v>
      </c>
      <c r="B474" t="s">
        <v>163</v>
      </c>
      <c r="C474" t="s">
        <v>163</v>
      </c>
    </row>
    <row r="475" spans="1:3" x14ac:dyDescent="0.25">
      <c r="A475">
        <v>1</v>
      </c>
      <c r="B475" t="s">
        <v>163</v>
      </c>
      <c r="C475" t="s">
        <v>163</v>
      </c>
    </row>
    <row r="476" spans="1:3" x14ac:dyDescent="0.25">
      <c r="A476">
        <v>1</v>
      </c>
      <c r="B476" t="s">
        <v>163</v>
      </c>
      <c r="C476" t="s">
        <v>163</v>
      </c>
    </row>
    <row r="477" spans="1:3" x14ac:dyDescent="0.25">
      <c r="A477">
        <v>1</v>
      </c>
      <c r="B477" t="s">
        <v>163</v>
      </c>
      <c r="C477" t="s">
        <v>163</v>
      </c>
    </row>
    <row r="478" spans="1:3" x14ac:dyDescent="0.25">
      <c r="A478">
        <v>1</v>
      </c>
      <c r="B478" t="s">
        <v>163</v>
      </c>
      <c r="C478" t="s">
        <v>163</v>
      </c>
    </row>
    <row r="479" spans="1:3" x14ac:dyDescent="0.25">
      <c r="A479">
        <v>1</v>
      </c>
      <c r="B479" t="s">
        <v>163</v>
      </c>
      <c r="C479" t="s">
        <v>163</v>
      </c>
    </row>
    <row r="480" spans="1:3" x14ac:dyDescent="0.25">
      <c r="A480">
        <v>1</v>
      </c>
      <c r="B480" t="s">
        <v>163</v>
      </c>
      <c r="C480" t="s">
        <v>163</v>
      </c>
    </row>
    <row r="481" spans="1:3" x14ac:dyDescent="0.25">
      <c r="A481">
        <v>1</v>
      </c>
      <c r="B481" t="s">
        <v>163</v>
      </c>
      <c r="C481" t="s">
        <v>163</v>
      </c>
    </row>
    <row r="482" spans="1:3" x14ac:dyDescent="0.25">
      <c r="A482">
        <v>1</v>
      </c>
      <c r="B482" t="s">
        <v>163</v>
      </c>
      <c r="C482" t="s">
        <v>163</v>
      </c>
    </row>
    <row r="483" spans="1:3" x14ac:dyDescent="0.25">
      <c r="A483">
        <v>1</v>
      </c>
      <c r="B483" t="s">
        <v>163</v>
      </c>
      <c r="C483" t="s">
        <v>163</v>
      </c>
    </row>
    <row r="484" spans="1:3" x14ac:dyDescent="0.25">
      <c r="A484">
        <v>1</v>
      </c>
      <c r="B484" t="s">
        <v>163</v>
      </c>
      <c r="C484" t="s">
        <v>163</v>
      </c>
    </row>
    <row r="485" spans="1:3" x14ac:dyDescent="0.25">
      <c r="A485">
        <v>1</v>
      </c>
      <c r="B485" t="s">
        <v>163</v>
      </c>
      <c r="C485" t="s">
        <v>163</v>
      </c>
    </row>
    <row r="486" spans="1:3" x14ac:dyDescent="0.25">
      <c r="A486">
        <v>1</v>
      </c>
      <c r="B486" t="s">
        <v>163</v>
      </c>
      <c r="C486" t="s">
        <v>163</v>
      </c>
    </row>
    <row r="487" spans="1:3" x14ac:dyDescent="0.25">
      <c r="A487">
        <v>1</v>
      </c>
      <c r="B487" t="s">
        <v>163</v>
      </c>
      <c r="C487" t="s">
        <v>163</v>
      </c>
    </row>
    <row r="488" spans="1:3" x14ac:dyDescent="0.25">
      <c r="A488">
        <v>1</v>
      </c>
      <c r="B488" t="s">
        <v>163</v>
      </c>
      <c r="C488" t="s">
        <v>163</v>
      </c>
    </row>
    <row r="489" spans="1:3" x14ac:dyDescent="0.25">
      <c r="A489">
        <v>1</v>
      </c>
      <c r="B489" t="s">
        <v>163</v>
      </c>
      <c r="C489" t="s">
        <v>163</v>
      </c>
    </row>
    <row r="490" spans="1:3" x14ac:dyDescent="0.25">
      <c r="A490">
        <v>1</v>
      </c>
      <c r="B490" t="s">
        <v>163</v>
      </c>
      <c r="C490" t="s">
        <v>163</v>
      </c>
    </row>
    <row r="491" spans="1:3" x14ac:dyDescent="0.25">
      <c r="A491">
        <v>1</v>
      </c>
      <c r="B491" t="s">
        <v>163</v>
      </c>
      <c r="C491" t="s">
        <v>163</v>
      </c>
    </row>
    <row r="492" spans="1:3" x14ac:dyDescent="0.25">
      <c r="A492">
        <v>1</v>
      </c>
      <c r="B492" t="s">
        <v>163</v>
      </c>
      <c r="C492" t="s">
        <v>163</v>
      </c>
    </row>
    <row r="493" spans="1:3" x14ac:dyDescent="0.25">
      <c r="A493">
        <v>1</v>
      </c>
      <c r="B493" t="s">
        <v>163</v>
      </c>
      <c r="C493" t="s">
        <v>163</v>
      </c>
    </row>
    <row r="494" spans="1:3" x14ac:dyDescent="0.25">
      <c r="A494">
        <v>1</v>
      </c>
      <c r="B494" t="s">
        <v>163</v>
      </c>
      <c r="C494" t="s">
        <v>163</v>
      </c>
    </row>
    <row r="495" spans="1:3" x14ac:dyDescent="0.25">
      <c r="A495">
        <v>1</v>
      </c>
      <c r="B495" t="s">
        <v>163</v>
      </c>
      <c r="C495" t="s">
        <v>163</v>
      </c>
    </row>
    <row r="496" spans="1:3" x14ac:dyDescent="0.25">
      <c r="A496">
        <v>1</v>
      </c>
      <c r="B496" t="s">
        <v>163</v>
      </c>
      <c r="C496" t="s">
        <v>163</v>
      </c>
    </row>
    <row r="497" spans="1:3" x14ac:dyDescent="0.25">
      <c r="A497">
        <v>1</v>
      </c>
      <c r="B497" t="s">
        <v>163</v>
      </c>
      <c r="C497" t="s">
        <v>163</v>
      </c>
    </row>
    <row r="498" spans="1:3" x14ac:dyDescent="0.25">
      <c r="A498">
        <v>1</v>
      </c>
      <c r="B498" t="s">
        <v>163</v>
      </c>
      <c r="C498" t="s">
        <v>163</v>
      </c>
    </row>
    <row r="499" spans="1:3" x14ac:dyDescent="0.25">
      <c r="A499">
        <v>1</v>
      </c>
      <c r="B499" t="s">
        <v>163</v>
      </c>
      <c r="C499" t="s">
        <v>163</v>
      </c>
    </row>
    <row r="500" spans="1:3" x14ac:dyDescent="0.25">
      <c r="A500">
        <v>1</v>
      </c>
      <c r="B500" t="s">
        <v>163</v>
      </c>
      <c r="C500" t="s">
        <v>163</v>
      </c>
    </row>
    <row r="501" spans="1:3" x14ac:dyDescent="0.25">
      <c r="A501">
        <v>1</v>
      </c>
      <c r="B501" t="s">
        <v>163</v>
      </c>
      <c r="C501" t="s">
        <v>163</v>
      </c>
    </row>
    <row r="502" spans="1:3" x14ac:dyDescent="0.25">
      <c r="A502">
        <v>1</v>
      </c>
      <c r="B502" t="s">
        <v>163</v>
      </c>
      <c r="C502" t="s">
        <v>163</v>
      </c>
    </row>
    <row r="503" spans="1:3" x14ac:dyDescent="0.25">
      <c r="A503">
        <v>1</v>
      </c>
      <c r="B503" t="s">
        <v>163</v>
      </c>
      <c r="C503" t="s">
        <v>163</v>
      </c>
    </row>
    <row r="504" spans="1:3" x14ac:dyDescent="0.25">
      <c r="A504">
        <v>1</v>
      </c>
      <c r="B504" t="s">
        <v>163</v>
      </c>
      <c r="C504" t="s">
        <v>163</v>
      </c>
    </row>
    <row r="505" spans="1:3" x14ac:dyDescent="0.25">
      <c r="A505">
        <v>1</v>
      </c>
      <c r="B505" t="s">
        <v>163</v>
      </c>
      <c r="C505" t="s">
        <v>163</v>
      </c>
    </row>
    <row r="506" spans="1:3" x14ac:dyDescent="0.25">
      <c r="A506">
        <v>1</v>
      </c>
      <c r="B506" t="s">
        <v>163</v>
      </c>
      <c r="C506" t="s">
        <v>163</v>
      </c>
    </row>
    <row r="507" spans="1:3" x14ac:dyDescent="0.25">
      <c r="A507">
        <v>1</v>
      </c>
      <c r="B507" t="s">
        <v>163</v>
      </c>
      <c r="C507" t="s">
        <v>163</v>
      </c>
    </row>
    <row r="508" spans="1:3" x14ac:dyDescent="0.25">
      <c r="A508">
        <v>1</v>
      </c>
      <c r="B508" t="s">
        <v>163</v>
      </c>
      <c r="C508" t="s">
        <v>163</v>
      </c>
    </row>
    <row r="509" spans="1:3" x14ac:dyDescent="0.25">
      <c r="A509">
        <v>1</v>
      </c>
      <c r="B509" t="s">
        <v>163</v>
      </c>
      <c r="C509" t="s">
        <v>163</v>
      </c>
    </row>
    <row r="510" spans="1:3" x14ac:dyDescent="0.25">
      <c r="A510">
        <v>1</v>
      </c>
      <c r="B510" t="s">
        <v>163</v>
      </c>
      <c r="C510" t="s">
        <v>163</v>
      </c>
    </row>
    <row r="511" spans="1:3" x14ac:dyDescent="0.25">
      <c r="A511">
        <v>1</v>
      </c>
      <c r="B511" t="s">
        <v>163</v>
      </c>
      <c r="C511" t="s">
        <v>163</v>
      </c>
    </row>
    <row r="512" spans="1:3" x14ac:dyDescent="0.25">
      <c r="A512">
        <v>1</v>
      </c>
      <c r="B512" t="s">
        <v>163</v>
      </c>
      <c r="C512" t="s">
        <v>163</v>
      </c>
    </row>
    <row r="513" spans="1:3" x14ac:dyDescent="0.25">
      <c r="A513">
        <v>1</v>
      </c>
      <c r="B513" t="s">
        <v>163</v>
      </c>
      <c r="C513" t="s">
        <v>163</v>
      </c>
    </row>
    <row r="514" spans="1:3" x14ac:dyDescent="0.25">
      <c r="A514">
        <v>1</v>
      </c>
      <c r="B514" t="s">
        <v>163</v>
      </c>
      <c r="C514" t="s">
        <v>163</v>
      </c>
    </row>
    <row r="515" spans="1:3" x14ac:dyDescent="0.25">
      <c r="A515">
        <v>1</v>
      </c>
      <c r="B515" t="s">
        <v>163</v>
      </c>
      <c r="C515" t="s">
        <v>163</v>
      </c>
    </row>
    <row r="516" spans="1:3" x14ac:dyDescent="0.25">
      <c r="A516">
        <v>1</v>
      </c>
      <c r="B516" t="s">
        <v>163</v>
      </c>
      <c r="C516" t="s">
        <v>163</v>
      </c>
    </row>
    <row r="517" spans="1:3" x14ac:dyDescent="0.25">
      <c r="A517">
        <v>1</v>
      </c>
      <c r="B517" t="s">
        <v>163</v>
      </c>
      <c r="C517" t="s">
        <v>163</v>
      </c>
    </row>
    <row r="518" spans="1:3" x14ac:dyDescent="0.25">
      <c r="A518">
        <v>1</v>
      </c>
      <c r="B518" t="s">
        <v>163</v>
      </c>
      <c r="C518" t="s">
        <v>163</v>
      </c>
    </row>
    <row r="519" spans="1:3" x14ac:dyDescent="0.25">
      <c r="A519">
        <v>1</v>
      </c>
      <c r="B519" t="s">
        <v>163</v>
      </c>
      <c r="C519" t="s">
        <v>163</v>
      </c>
    </row>
    <row r="520" spans="1:3" x14ac:dyDescent="0.25">
      <c r="A520">
        <v>1</v>
      </c>
      <c r="B520" t="s">
        <v>163</v>
      </c>
      <c r="C520" t="s">
        <v>163</v>
      </c>
    </row>
    <row r="521" spans="1:3" x14ac:dyDescent="0.25">
      <c r="A521">
        <v>1</v>
      </c>
      <c r="B521" t="s">
        <v>163</v>
      </c>
      <c r="C521" t="s">
        <v>163</v>
      </c>
    </row>
    <row r="522" spans="1:3" x14ac:dyDescent="0.25">
      <c r="A522">
        <v>1</v>
      </c>
      <c r="B522" t="s">
        <v>163</v>
      </c>
      <c r="C522" t="s">
        <v>163</v>
      </c>
    </row>
    <row r="523" spans="1:3" x14ac:dyDescent="0.25">
      <c r="A523">
        <v>1</v>
      </c>
      <c r="B523" t="s">
        <v>163</v>
      </c>
      <c r="C523" t="s">
        <v>163</v>
      </c>
    </row>
    <row r="524" spans="1:3" x14ac:dyDescent="0.25">
      <c r="A524">
        <v>1</v>
      </c>
      <c r="B524" t="s">
        <v>163</v>
      </c>
      <c r="C524" t="s">
        <v>163</v>
      </c>
    </row>
    <row r="525" spans="1:3" x14ac:dyDescent="0.25">
      <c r="A525">
        <v>1</v>
      </c>
      <c r="B525" t="s">
        <v>163</v>
      </c>
      <c r="C525" t="s">
        <v>163</v>
      </c>
    </row>
    <row r="526" spans="1:3" x14ac:dyDescent="0.25">
      <c r="A526">
        <v>1</v>
      </c>
      <c r="B526" t="s">
        <v>163</v>
      </c>
      <c r="C526" t="s">
        <v>163</v>
      </c>
    </row>
    <row r="527" spans="1:3" x14ac:dyDescent="0.25">
      <c r="A527">
        <v>1</v>
      </c>
      <c r="B527" t="s">
        <v>163</v>
      </c>
      <c r="C527" t="s">
        <v>163</v>
      </c>
    </row>
    <row r="528" spans="1:3" x14ac:dyDescent="0.25">
      <c r="A528">
        <v>1</v>
      </c>
      <c r="B528" t="s">
        <v>163</v>
      </c>
      <c r="C528" t="s">
        <v>163</v>
      </c>
    </row>
    <row r="529" spans="1:3" x14ac:dyDescent="0.25">
      <c r="A529">
        <v>1</v>
      </c>
      <c r="B529" t="s">
        <v>163</v>
      </c>
      <c r="C529" t="s">
        <v>163</v>
      </c>
    </row>
    <row r="530" spans="1:3" x14ac:dyDescent="0.25">
      <c r="A530">
        <v>1</v>
      </c>
      <c r="B530" t="s">
        <v>163</v>
      </c>
      <c r="C530" t="s">
        <v>163</v>
      </c>
    </row>
    <row r="531" spans="1:3" x14ac:dyDescent="0.25">
      <c r="A531">
        <v>1</v>
      </c>
      <c r="B531" t="s">
        <v>163</v>
      </c>
      <c r="C531" t="s">
        <v>163</v>
      </c>
    </row>
    <row r="532" spans="1:3" x14ac:dyDescent="0.25">
      <c r="A532">
        <v>1</v>
      </c>
      <c r="B532" t="s">
        <v>163</v>
      </c>
      <c r="C532" t="s">
        <v>163</v>
      </c>
    </row>
    <row r="533" spans="1:3" x14ac:dyDescent="0.25">
      <c r="A533">
        <v>1</v>
      </c>
      <c r="B533" t="s">
        <v>163</v>
      </c>
      <c r="C533" t="s">
        <v>163</v>
      </c>
    </row>
    <row r="534" spans="1:3" x14ac:dyDescent="0.25">
      <c r="A534">
        <v>1</v>
      </c>
      <c r="B534" t="s">
        <v>163</v>
      </c>
      <c r="C534" t="s">
        <v>163</v>
      </c>
    </row>
    <row r="535" spans="1:3" x14ac:dyDescent="0.25">
      <c r="A535">
        <v>1</v>
      </c>
      <c r="B535" t="s">
        <v>163</v>
      </c>
      <c r="C535" t="s">
        <v>163</v>
      </c>
    </row>
    <row r="536" spans="1:3" x14ac:dyDescent="0.25">
      <c r="A536">
        <v>1</v>
      </c>
      <c r="B536" t="s">
        <v>163</v>
      </c>
      <c r="C536" t="s">
        <v>163</v>
      </c>
    </row>
    <row r="537" spans="1:3" x14ac:dyDescent="0.25">
      <c r="A537">
        <v>1</v>
      </c>
      <c r="B537" t="s">
        <v>163</v>
      </c>
      <c r="C537" t="s">
        <v>163</v>
      </c>
    </row>
    <row r="538" spans="1:3" x14ac:dyDescent="0.25">
      <c r="A538">
        <v>1</v>
      </c>
      <c r="B538" t="s">
        <v>163</v>
      </c>
      <c r="C538" t="s">
        <v>163</v>
      </c>
    </row>
    <row r="539" spans="1:3" x14ac:dyDescent="0.25">
      <c r="A539">
        <v>1</v>
      </c>
      <c r="B539" t="s">
        <v>163</v>
      </c>
      <c r="C539" t="s">
        <v>163</v>
      </c>
    </row>
    <row r="540" spans="1:3" x14ac:dyDescent="0.25">
      <c r="A540">
        <v>1</v>
      </c>
      <c r="B540" t="s">
        <v>163</v>
      </c>
      <c r="C540" t="s">
        <v>163</v>
      </c>
    </row>
    <row r="541" spans="1:3" x14ac:dyDescent="0.25">
      <c r="A541">
        <v>1</v>
      </c>
      <c r="B541" t="s">
        <v>163</v>
      </c>
      <c r="C541" t="s">
        <v>163</v>
      </c>
    </row>
    <row r="542" spans="1:3" x14ac:dyDescent="0.25">
      <c r="A542">
        <v>1</v>
      </c>
      <c r="B542" t="s">
        <v>163</v>
      </c>
      <c r="C542" t="s">
        <v>163</v>
      </c>
    </row>
    <row r="543" spans="1:3" x14ac:dyDescent="0.25">
      <c r="A543">
        <v>1</v>
      </c>
      <c r="B543" t="s">
        <v>163</v>
      </c>
      <c r="C543" t="s">
        <v>163</v>
      </c>
    </row>
    <row r="544" spans="1:3" x14ac:dyDescent="0.25">
      <c r="A544">
        <v>1</v>
      </c>
      <c r="B544" t="s">
        <v>163</v>
      </c>
      <c r="C544" t="s">
        <v>163</v>
      </c>
    </row>
    <row r="545" spans="1:3" x14ac:dyDescent="0.25">
      <c r="A545">
        <v>1</v>
      </c>
      <c r="B545" t="s">
        <v>163</v>
      </c>
      <c r="C545" t="s">
        <v>163</v>
      </c>
    </row>
    <row r="546" spans="1:3" x14ac:dyDescent="0.25">
      <c r="A546">
        <v>1</v>
      </c>
      <c r="B546" t="s">
        <v>163</v>
      </c>
      <c r="C546" t="s">
        <v>163</v>
      </c>
    </row>
    <row r="547" spans="1:3" x14ac:dyDescent="0.25">
      <c r="A547">
        <v>1</v>
      </c>
      <c r="B547" t="s">
        <v>163</v>
      </c>
      <c r="C547" t="s">
        <v>163</v>
      </c>
    </row>
    <row r="548" spans="1:3" x14ac:dyDescent="0.25">
      <c r="A548">
        <v>1</v>
      </c>
      <c r="B548" t="s">
        <v>163</v>
      </c>
      <c r="C548" t="s">
        <v>163</v>
      </c>
    </row>
    <row r="549" spans="1:3" x14ac:dyDescent="0.25">
      <c r="A549">
        <v>1</v>
      </c>
      <c r="B549" t="s">
        <v>163</v>
      </c>
      <c r="C549" t="s">
        <v>163</v>
      </c>
    </row>
    <row r="550" spans="1:3" x14ac:dyDescent="0.25">
      <c r="A550">
        <v>1</v>
      </c>
      <c r="B550" t="s">
        <v>163</v>
      </c>
      <c r="C550" t="s">
        <v>163</v>
      </c>
    </row>
    <row r="551" spans="1:3" x14ac:dyDescent="0.25">
      <c r="A551">
        <v>1</v>
      </c>
      <c r="B551" t="s">
        <v>163</v>
      </c>
      <c r="C551" t="s">
        <v>163</v>
      </c>
    </row>
    <row r="552" spans="1:3" x14ac:dyDescent="0.25">
      <c r="A552">
        <v>1</v>
      </c>
      <c r="B552" t="s">
        <v>163</v>
      </c>
      <c r="C552" t="s">
        <v>163</v>
      </c>
    </row>
    <row r="553" spans="1:3" x14ac:dyDescent="0.25">
      <c r="A553">
        <v>1</v>
      </c>
      <c r="B553" t="s">
        <v>163</v>
      </c>
      <c r="C553" t="s">
        <v>163</v>
      </c>
    </row>
    <row r="554" spans="1:3" x14ac:dyDescent="0.25">
      <c r="A554">
        <v>1</v>
      </c>
      <c r="B554" t="s">
        <v>163</v>
      </c>
      <c r="C554" t="s">
        <v>163</v>
      </c>
    </row>
    <row r="555" spans="1:3" x14ac:dyDescent="0.25">
      <c r="A555">
        <v>1</v>
      </c>
      <c r="B555" t="s">
        <v>163</v>
      </c>
      <c r="C555" t="s">
        <v>163</v>
      </c>
    </row>
    <row r="556" spans="1:3" x14ac:dyDescent="0.25">
      <c r="A556">
        <v>1</v>
      </c>
      <c r="B556" t="s">
        <v>163</v>
      </c>
      <c r="C556" t="s">
        <v>163</v>
      </c>
    </row>
    <row r="557" spans="1:3" x14ac:dyDescent="0.25">
      <c r="A557">
        <v>1</v>
      </c>
      <c r="B557" t="s">
        <v>163</v>
      </c>
      <c r="C557" t="s">
        <v>163</v>
      </c>
    </row>
    <row r="558" spans="1:3" x14ac:dyDescent="0.25">
      <c r="A558">
        <v>1</v>
      </c>
      <c r="B558" t="s">
        <v>163</v>
      </c>
      <c r="C558" t="s">
        <v>163</v>
      </c>
    </row>
    <row r="559" spans="1:3" x14ac:dyDescent="0.25">
      <c r="A559">
        <v>1</v>
      </c>
      <c r="B559" t="s">
        <v>163</v>
      </c>
      <c r="C559" t="s">
        <v>163</v>
      </c>
    </row>
    <row r="560" spans="1:3" x14ac:dyDescent="0.25">
      <c r="A560">
        <v>1</v>
      </c>
      <c r="B560" t="s">
        <v>163</v>
      </c>
      <c r="C560" t="s">
        <v>163</v>
      </c>
    </row>
    <row r="561" spans="1:3" x14ac:dyDescent="0.25">
      <c r="A561">
        <v>1</v>
      </c>
      <c r="B561" t="s">
        <v>163</v>
      </c>
      <c r="C561" t="s">
        <v>163</v>
      </c>
    </row>
    <row r="562" spans="1:3" x14ac:dyDescent="0.25">
      <c r="A562">
        <v>1</v>
      </c>
      <c r="B562" t="s">
        <v>163</v>
      </c>
      <c r="C562" t="s">
        <v>163</v>
      </c>
    </row>
    <row r="563" spans="1:3" x14ac:dyDescent="0.25">
      <c r="A563">
        <v>1</v>
      </c>
      <c r="B563" t="s">
        <v>163</v>
      </c>
      <c r="C563" t="s">
        <v>163</v>
      </c>
    </row>
    <row r="564" spans="1:3" x14ac:dyDescent="0.25">
      <c r="A564">
        <v>1</v>
      </c>
      <c r="B564" t="s">
        <v>163</v>
      </c>
      <c r="C564" t="s">
        <v>163</v>
      </c>
    </row>
    <row r="565" spans="1:3" x14ac:dyDescent="0.25">
      <c r="A565">
        <v>1</v>
      </c>
      <c r="B565" t="s">
        <v>163</v>
      </c>
      <c r="C565" t="s">
        <v>163</v>
      </c>
    </row>
    <row r="566" spans="1:3" x14ac:dyDescent="0.25">
      <c r="A566">
        <v>1</v>
      </c>
      <c r="B566" t="s">
        <v>163</v>
      </c>
      <c r="C566" t="s">
        <v>163</v>
      </c>
    </row>
    <row r="567" spans="1:3" x14ac:dyDescent="0.25">
      <c r="A567">
        <v>1</v>
      </c>
      <c r="B567" t="s">
        <v>163</v>
      </c>
      <c r="C567" t="s">
        <v>163</v>
      </c>
    </row>
    <row r="568" spans="1:3" x14ac:dyDescent="0.25">
      <c r="A568">
        <v>1</v>
      </c>
      <c r="B568" t="s">
        <v>163</v>
      </c>
      <c r="C568" t="s">
        <v>163</v>
      </c>
    </row>
    <row r="569" spans="1:3" x14ac:dyDescent="0.25">
      <c r="A569">
        <v>1</v>
      </c>
      <c r="B569" t="s">
        <v>163</v>
      </c>
      <c r="C569" t="s">
        <v>163</v>
      </c>
    </row>
    <row r="570" spans="1:3" x14ac:dyDescent="0.25">
      <c r="A570">
        <v>1</v>
      </c>
      <c r="B570" t="s">
        <v>163</v>
      </c>
      <c r="C570" t="s">
        <v>163</v>
      </c>
    </row>
    <row r="571" spans="1:3" x14ac:dyDescent="0.25">
      <c r="A571">
        <v>1</v>
      </c>
      <c r="B571" t="s">
        <v>163</v>
      </c>
      <c r="C571" t="s">
        <v>163</v>
      </c>
    </row>
    <row r="572" spans="1:3" x14ac:dyDescent="0.25">
      <c r="A572">
        <v>1</v>
      </c>
      <c r="B572" t="s">
        <v>163</v>
      </c>
      <c r="C572" t="s">
        <v>163</v>
      </c>
    </row>
    <row r="573" spans="1:3" x14ac:dyDescent="0.25">
      <c r="A573">
        <v>1</v>
      </c>
      <c r="B573" t="s">
        <v>163</v>
      </c>
      <c r="C573" t="s">
        <v>163</v>
      </c>
    </row>
    <row r="574" spans="1:3" x14ac:dyDescent="0.25">
      <c r="A574">
        <v>1</v>
      </c>
      <c r="B574" t="s">
        <v>163</v>
      </c>
      <c r="C574" t="s">
        <v>163</v>
      </c>
    </row>
    <row r="575" spans="1:3" x14ac:dyDescent="0.25">
      <c r="A575">
        <v>1</v>
      </c>
      <c r="B575" t="s">
        <v>163</v>
      </c>
      <c r="C575" t="s">
        <v>163</v>
      </c>
    </row>
    <row r="576" spans="1:3" x14ac:dyDescent="0.25">
      <c r="A576">
        <v>1</v>
      </c>
      <c r="B576" t="s">
        <v>163</v>
      </c>
      <c r="C576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Patricia Rodriguez Llera (DA)</cp:lastModifiedBy>
  <dcterms:created xsi:type="dcterms:W3CDTF">2018-07-26T19:52:02Z</dcterms:created>
  <dcterms:modified xsi:type="dcterms:W3CDTF">2018-11-01T19:07:50Z</dcterms:modified>
</cp:coreProperties>
</file>