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10" windowWidth="23415" windowHeight="762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<sst xmlns="http://schemas.openxmlformats.org/spreadsheetml/2006/main" count="2169" uniqueCount="485">
  <si>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</si>
  <si>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</si>
  <si>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</si>
  <si>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</si>
  <si>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</si>
  <si>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</si>
  <si>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</si>
  <si>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</si>
  <si>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</si>
  <si>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</si>
  <si>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</si>
  <si>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</si>
  <si>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</si>
  <si>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</si>
  <si>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</si>
  <si>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</si>
  <si>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</si>
  <si>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</si>
  <si>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</si>
  <si>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</si>
  <si>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</si>
  <si>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</si>
  <si>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</si>
  <si>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</si>
  <si>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</si>
  <si>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</si>
  <si>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</si>
  <si>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</si>
  <si>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</si>
  <si>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</si>
  <si>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</si>
  <si>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</si>
  <si>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</si>
  <si>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</si>
  <si>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</si>
  <si>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</si>
  <si>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</si>
  <si>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</si>
  <si>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</si>
  <si>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</si>
  <si>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</si>
  <si>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</si>
  <si>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</si>
  <si>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</si>
  <si>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</si>
  <si>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</si>
  <si>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</si>
  <si>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</si>
  <si>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</si>
  <si>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</si>
  <si>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</si>
  <si>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</si>
  <si>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</si>
  <si>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</si>
  <si>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</si>
  <si>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</si>
  <si>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</si>
  <si>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</si>
  <si>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</si>
  <si>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</si>
  <si>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</si>
  <si>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</si>
  <si>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</si>
  <si>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</si>
  <si>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</si>
  <si>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</si>
  <si>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</si>
  <si>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</si>
  <si>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</si>
  <si>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</si>
  <si>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</si>
  <si>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</si>
  <si>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</si>
  <si>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</si>
  <si>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</si>
  <si>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</si>
  <si>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</si>
  <si>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</si>
  <si>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</si>
  <si>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</si>
  <si>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</si>
  <si>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</si>
  <si>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</si>
  <si>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</si>
  <si>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</si>
  <si>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</si>
  <si>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</si>
  <si>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</si>
  <si>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</si>
  <si>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</si>
  <si>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</si>
  <si>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</si>
  <si>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</si>
  <si>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</si>
  <si>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</si>
  <si>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</si>
  <si>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</si>
  <si>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</si>
  <si>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</si>
  <si>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</si>
  <si>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</si>
  <si>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</si>
  <si>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</si>
  <si>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</si>
  <si>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</si>
  <si>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</si>
  <si>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</si>
  <si>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</si>
  <si>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</si>
  <si>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</si>
  <si>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</si>
  <si>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</si>
  <si>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</si>
  <si>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</si>
  <si>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</si>
  <si>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</si>
  <si>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</si>
  <si>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</si>
  <si>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</si>
  <si>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</si>
  <si>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</si>
  <si>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</si>
  <si>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</si>
  <si>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</si>
  <si>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</si>
  <si>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</si>
  <si>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</si>
  <si>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</si>
  <si>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</si>
  <si>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</si>
  <si>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</si>
  <si>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</si>
  <si>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</si>
  <si>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</si>
  <si>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</si>
  <si>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</si>
  <si>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</si>
  <si>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</si>
  <si>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</si>
  <si>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</si>
  <si>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</si>
  <si>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</si>
  <si>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</si>
  <si>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</si>
  <si>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</si>
  <si>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</si>
  <si>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</si>
  <si>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</si>
  <si>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</si>
  <si>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</si>
  <si>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31/03/2018</t>
  </si>
  <si>
    <t>De acuerdo al Manual de Políticas y Procedimientos de la UANL Capitulo 11- De las adquisiciones, arrendamientos y contratación de servicios. No.- 8 Montos máximos de adjudicación Inciso b Los montos máximos de adjudicación para obras públicas y servicios relacionados Sub inciso b-1 Tratándose de obras cuyo monto máximo sea hasta de 4,012.5 cuotas, éstas podrán ser asignadas directamente por la dependencia</t>
  </si>
  <si>
    <t>http://www.uanl.mx/utilerias/reportes-transparencia/F29BAUTORIZACION02634128.pdf</t>
  </si>
  <si>
    <t>TRABAJOS DE MANTENIMIENTO Y REPARACIÓN EN ÁREAS DE SÓTANO, 3ER Y 4TO PISO DEL EDIFICIO DEL CIENCIAS DE LA SALUD.INCLUYE: REPARACIÓN DE FUGAS Y ESCURRIMIENTOS, REPOSICIÓN DE PLAFÓN DAÑADO, RANURADO Y POSTERIOR RESANE PARA LA SUSTITUCIÓN DE TUBERÍAS DAÑADAS, REPARACIÓN DE GRIETAS, APLICACIÓN DE PINTURA Y REPARACIÓN DE PISO EXTERIOR EN CONCRETO ESTAMPADO.</t>
  </si>
  <si>
    <t>OC2017128</t>
  </si>
  <si>
    <t>PROVEEDORA Y MANTENIMIENTO INTEGRAL PARA ESCUELAS Y HOSPITALES S.A. DE C.V.</t>
  </si>
  <si>
    <t>PMI120423QK1</t>
  </si>
  <si>
    <t>CENTRO DE INVESTIGACION Y DESARROLLO EN CIENCIAS DE LA SALUD</t>
  </si>
  <si>
    <t>DIRECCION DE CONSTRUCCION Y MANTENIMIENTO</t>
  </si>
  <si>
    <t>MONEDA NACIONAL</t>
  </si>
  <si>
    <t>TRANSACCION BANCARIA</t>
  </si>
  <si>
    <t>http://www.uanl.mx/utilerias/reportes-transparencia/F29BCONTRATO02634128.pdf</t>
  </si>
  <si>
    <t>Federales</t>
  </si>
  <si>
    <t>Recursos federales</t>
  </si>
  <si>
    <t>No dato</t>
  </si>
  <si>
    <t>Hipervinculos en proceso</t>
  </si>
  <si>
    <t>http://www.uanl.mx/utilerias/reportes-transparencia/F29BAUTORIZACION01501177.pdf</t>
  </si>
  <si>
    <t>SUMINISTRO Y APLICACIÓN DE PINTURA EN ESTACIONAMIENTO COMPARTIDO POR LAS FACULTADES DE ARTES VISUALES Y ARTES ESCÉNICAS DEBIDO A RECARPETEO.INCLUYE:TRAZADO Y PINTURA EN LINEAS DELIMITADORA DE CAJONES, CORDONES DE BANQUETAS, FLECHAS DIRECCIONALES, NÚMEROS Y PINTADO DE LOGOTIPO DE DISCAPACIDAD EN LUGARES RESERVADOS.</t>
  </si>
  <si>
    <t>OC2017177</t>
  </si>
  <si>
    <t>http://www.uanl.mx/utilerias/reportes-transparencia/F29BCONTRATO01501177.pdf</t>
  </si>
  <si>
    <t>http://www.uanl.mx/utilerias/reportes-transparencia/F29BAUTORIZACION02302210.pdf</t>
  </si>
  <si>
    <t>SERVICIO DE EMERGENCIA A TRANSFORMADOR DE 1000 KVA, A TABLERO PRINCIPAL Y TC´S  PARA RESTAURAR LA ENERGÍA ELÉCTRICA EN LA FACULTAD DE ARQUITECTURA.INCLUYE: TRANSFORMADORES DE CORRIENTE RELACIÓN 3,200:5, CABLEADO DE CONTROL PARA MEDIDOR POWER METER, MEDIDOR POWER METER Y EL SERVICIO DE REPARACIÓN DE SECCIÓN DE ACOPLAMIENTO A TRANSFORMADOR DE 1000 KVA DE GARGANTAS 13,200 - 220/127.</t>
  </si>
  <si>
    <t>OC2017210</t>
  </si>
  <si>
    <t>INSTALACIONES PRUEBAS Y SERVICIOS S.A. DE C.V.</t>
  </si>
  <si>
    <t>IPS020121J76</t>
  </si>
  <si>
    <t>FACULTAD DE ARQUITECTURA</t>
  </si>
  <si>
    <t>http://www.uanl.mx/utilerias/reportes-transparencia/F29BCONTRATO02302210.pdf</t>
  </si>
  <si>
    <t>http://www.uanl.mx/utilerias/reportes-transparencia/F29BAUTORIZACION01601220.pdf</t>
  </si>
  <si>
    <t>ATENCIÓN DE EMERGENCIA POR AUSENCIA DE ENERGÍA EN SUBESTACIÓN TIPO ESTRUCTURA CON CAPACIDAD DE 300 KVA DEBIDO AL ACCIONAMIENTO DE SUS PROTECCIONES DE SOBRECORRIENTE POR UN CORTOCIRCUITO ENTRE LÍNEAS POR LA CAIDA DE UNA RAMA DE ÁRBOL, EN LAS INSTALACIONES DEL EDIFICIO DE SERVICIOS MÉDICOS.INCLUYE: REVISIÓN, SUM. Y SUST. DE LISTÓN FUSIBLE, DE CUCHILLA CORTACIRCUITO APARTARAYO CERÁMICO, AISLADOR POLIMÉRICO Y CONDUCTOR ACSR.</t>
  </si>
  <si>
    <t>OC2017220</t>
  </si>
  <si>
    <t>MARTHA LILIANA</t>
  </si>
  <si>
    <t>CHAIRE</t>
  </si>
  <si>
    <t>MATTAR</t>
  </si>
  <si>
    <t>CAMM700408273</t>
  </si>
  <si>
    <t>DIRECCION DE SERVICIOS MEDICOS</t>
  </si>
  <si>
    <t>http://www.uanl.mx/utilerias/reportes-transparencia/F29BCONTRATO01601220.pdf</t>
  </si>
  <si>
    <t>http://www.uanl.mx/utilerias/reportes-transparencia/F29BAUTORIZACION02604231.pdf</t>
  </si>
  <si>
    <t xml:space="preserve">MANTENIMIENTO  A PUERTAS EN EL GIMNASIO LUIS E. TODD.INCLUYE: REEMPLAZO DE KIT BISAGRA HIDRÀULICA Y CHAPA MODELO 550 ACABADO BLANCO ELECTROSTÁTICO EN PUERTA ABATIBLE DE ALUMINIO LÍNEA PANDORA INCLUYENDO DESINSTALACIÓN/INSTALACIÓN DE ELEMENTOS HIDRÁULICOS DE APERTURA Y ELEMENTO DE SEGURIDAD, AJUSTES, LIMPIEZA Y MANO DE OBRA.                                                                                                                                                               </t>
  </si>
  <si>
    <t>OC2017231</t>
  </si>
  <si>
    <t>TRANSP-PROYECTOS Y EDIFICACIONES YADITH  S.A. DE C.V.</t>
  </si>
  <si>
    <t>TYE120504BF7</t>
  </si>
  <si>
    <t>DIRECCION  DE DEPORTES</t>
  </si>
  <si>
    <t>http://www.uanl.mx/utilerias/reportes-transparencia/F29BCONTRATO02604231.pdf</t>
  </si>
  <si>
    <t>Financiamientos internos</t>
  </si>
  <si>
    <t>http://www.uanl.mx/utilerias/reportes-transparencia/F29BAUTORIZACION02604247.pdf</t>
  </si>
  <si>
    <t>ALIMENTACIÓN ELÉCTRICA DE EQUIPOS MINISPLIT DE 1 T.R. , EN CASAS DE DEPORTISTAS DE LA DIRECCIÓN DE DEPORTES. QUE INCLUYE: CABLE #12 PARA ALIMENTAR DE CENTRO DE CARGA HASTA AZOTEA, CABLE DE USO RUDO 3X12 PARA CONTINUAR EN AZOTEA HASTA LOS CONDENSADORES Y TEMPORIZADOR PARA PROGRAMACIÓN DE ENCENDIDO Y APAGADO DE MINISPLIT A 220V DE 40 AMPS, RESANES Y ACABADOS EN MUROS Y LOSAS POR PASO DE TUBERÍAS.</t>
  </si>
  <si>
    <t>OC2017247</t>
  </si>
  <si>
    <t>CONFORT Y CONFORT S.A. DE C.V.</t>
  </si>
  <si>
    <t>CCO0601319X2</t>
  </si>
  <si>
    <t>http://www.uanl.mx/utilerias/reportes-transparencia/F29BCONTRATO02604247.pdf</t>
  </si>
  <si>
    <t>http://www.uanl.mx/utilerias/reportes-transparencia/F29BAUTORIZACION02603254.pdf</t>
  </si>
  <si>
    <t>CAMBIO DE LÁMPARAS FLUORESCENTES EMPOTRADAS EN PLAFÓN POR LÁMPARA LED, EN CENTRO DE COMUNICACIÓN Y PRODUCCIÓN AUDIOVISUAL. INCLUYE: SUMINISTRO E INSTALACIÓN DE LÁMPARA LED DE 61X122 MARCA GE EMPOTRABLE BL2X4ANW50WLA MULTIVOLTAJE 90/277 Y SUMINISTRO E INSTALACIÓN DE LÁMPARA DE 61X61  MARCA GE SERIE BT-22 DE LED, 36 WATTS MULTIVOLTAJE 122/277 Y SUMINISTRO E INSTALACIÓN DE FOCOS DE LED DE 16 WATTS MARCA GE MULTIVOLTAJE.</t>
  </si>
  <si>
    <t>OC2017254</t>
  </si>
  <si>
    <t>INSTALACIONES HINOJOSA S.A. DE C.V.</t>
  </si>
  <si>
    <t>IHI910218CZA</t>
  </si>
  <si>
    <t>DIRECCION GENERAL DE RADIO Y TELEVISION UNIVERSITARIA</t>
  </si>
  <si>
    <t>http://www.uanl.mx/utilerias/reportes-transparencia/F29BCONTRATO02603254.pdf</t>
  </si>
  <si>
    <t>http://www.uanl.mx/utilerias/reportes-transparencia/F29BAUTORIZACION02604263.pdf</t>
  </si>
  <si>
    <t>TRABAJOS DE REPARACIÓN Y MANTENIMIENTO EN EL GIMNASIO CAYETANO GARZA. INCLUYE: CANCELACIÓN DE PUERTA , REPARACIÓN DE DRENAJE SANITARIO, FABRICACIÓN E INSTALACIÓN DE TAPA METÁLICA REFORZADA PARA USO VEHICULAR Y REPARACIÓN DE BACHE EN ESTACIONAMIENTO.</t>
  </si>
  <si>
    <t>OC2017263</t>
  </si>
  <si>
    <t>CONSTRUCCIONES Y EDIFICACIONES TOLSUA  S.A. DE C.V.</t>
  </si>
  <si>
    <t>CET060209U16</t>
  </si>
  <si>
    <t>http://www.uanl.mx/utilerias/reportes-transparencia/F29BCONTRATO02604263.pdf</t>
  </si>
  <si>
    <t>http://www.uanl.mx/utilerias/reportes-transparencia/F29BAUTORIZACION04104276.pdf</t>
  </si>
  <si>
    <t>TRABAJOS DE PINTURA EN ÁREAS DE PASILLOS DE PINACOTECA, MUROS Y MAMPARAS ASÍ COMO EN ARCOS EN LOS PATIOS INTERIORES DEL EDIFICIO DEL CENTRO CULTURAL UNIVERSITARIO.</t>
  </si>
  <si>
    <t>OC2017276</t>
  </si>
  <si>
    <t>SECRETARIA DE EXTENSION Y CULTURA</t>
  </si>
  <si>
    <t>http://www.uanl.mx/utilerias/reportes-transparencia/F29BCONTRATO04104276.pdf</t>
  </si>
  <si>
    <t>http://www.uanl.mx/utilerias/reportes-transparencia/F29BAUTORIZACION02108283.pdf</t>
  </si>
  <si>
    <t>TRABAJOS DE IMPERMEABILIZACIÓN Y ARREGLOS DE LOSA DEL EDIFICIO CUATRO DE LA PREPARATORIA NO. 8. INCLUYE: LIMPIEZA DE AZOTEA Y BAJANTES PLUVIALES, POR MEDIOS MANUALES A UNA ALTURA DE 14 MTS; ARREGLO DE GRIETAS EN LOSA; SUMINISTRO Y APLICACIÓN DE IMPERMEABILIZANTE EN AZOTEA A BASE DE PRODUCTO IMPAC 5000, AFIBRATADO Y REFUERZO DE TELA DE POLIÉSTER. GARANTÍA DE 3 AÑOS.</t>
  </si>
  <si>
    <t>OC2017283</t>
  </si>
  <si>
    <t>INGENIERIA Y CONSTRUCCION LAM S.A. DE C.V.</t>
  </si>
  <si>
    <t>ICL930520RF0</t>
  </si>
  <si>
    <t>ESCUELA PREPARATORIA NO. 8</t>
  </si>
  <si>
    <t>http://www.uanl.mx/utilerias/reportes-transparencia/F29BCONTRATO02108283.pdf</t>
  </si>
  <si>
    <t>http://www.uanl.mx/utilerias/reportes-transparencia/F29BAUTORIZACION02604291.pdf</t>
  </si>
  <si>
    <t xml:space="preserve">MANTENIMIENTO Y REPARACIÓN DE SERVICIOS SANITARIOS EN GENERAL EN EL GIMNASIO LUIS E. TODD.INCLUYE: REPUESTOS DE LLAVES Y TUBERÍA PARA LAVABOS Y LLAVES MEZCLADORAS; REPUESTOS DE LLAVES, TUBERÍAS, BRIDAS Y TAPAS PARA SANITARIOS; REPUESTOS DE FLUXÓMETROS, DE SENSOR Y TUBERÍA PARA MINGITORIOS; Y REPUESTOS Y/O MANTENIMIENTO DE SECADORAS DE MANOS. </t>
  </si>
  <si>
    <t>OC2017291</t>
  </si>
  <si>
    <t>GRUPO CONSTRUCTOR BRIEND S.A. DE C.V.</t>
  </si>
  <si>
    <t>GCB0502014U0</t>
  </si>
  <si>
    <t>http://www.uanl.mx/utilerias/reportes-transparencia/F29BCONTRATO02604291.pdf</t>
  </si>
  <si>
    <t>http://www.uanl.mx/utilerias/reportes-transparencia/F29BAUTORIZACION02604295.pdf</t>
  </si>
  <si>
    <t>FABRICACIÓN Y COLOCACIÓN DE TAPAS METÁLICAS INCLUYENDO ALBAÑILERÍA Y PREPARACIONES PARA SU COLOCACIÓN; CONSTRUCCIÓN DE REGISTRO DE INSPECCIÓN A VÁLVULAS; DEMOLICIÓN DE CÍRCULOS DE LANZAMIENTO DE BALA O MARTILLO PARA SU POSTERIOR CONSTRUCCIÓN Y NIVELACIÓN; Y RETIRO DE ESCOMBRO EN LAS ÁREAS CERCANAS A LA CANCHA DEL ESTADIO CHICO RIVERA Y EN ÁREA DE CAMPO DE LANZAMIENTO.</t>
  </si>
  <si>
    <t>OC2017295</t>
  </si>
  <si>
    <t>http://www.uanl.mx/utilerias/reportes-transparencia/F29BCONTRATO02604295.pdf</t>
  </si>
  <si>
    <t>http://www.uanl.mx/utilerias/reportes-transparencia/F29BAUTORIZACION01501330.pdf</t>
  </si>
  <si>
    <t>TRABAJOS DE REPARACIÓN Y MODIFICACIONES DE TUBERÍAS, ARREGLO DE SISTEMA DE RIEGO Y REPARACIÓN DE FUENTE TRIANGULAR EN ÁREAS DEL CAMPUS CD UNIVERSITARIA ASÍ COMO LA REPOSICIÓN DE BOYAS POR DESPERFECTO EN PAVIMENTO EN CAMPUS MEDEROS.</t>
  </si>
  <si>
    <t>OC2017330</t>
  </si>
  <si>
    <t>http://www.uanl.mx/utilerias/reportes-transparencia/F29BCONTRATO01501330.pdf</t>
  </si>
  <si>
    <t>http://www.uanl.mx/utilerias/reportes-transparencia/F29BAUTORIZACION01306334.pdf</t>
  </si>
  <si>
    <t>TRABAJOS DE MANTENIMIENTO EN DEPARTAMENTO ESCOLAR Y ARCHIVO, QUE INCLUYE: INDEPENDIZAR CONTACTOS DE CORRIENTE CRUDA Y CORRIENTE REGULADA, IDENTIFICAR Y SEPARAR LOS CIRCUITOS DE CORRIENTE CRUDA DEL TABLERO PARA CONECTARLAS EN LÍNEAS DEL TABLERO DE CORRIENTE REGULADA, CAMBIO DE APAGADORES DAÑADOS, CAMBIO DE INTERRUPTOR DE 3X125 AMPS QUE SE INSTALARÁ EN GABINETE YA EXISTENTE.</t>
  </si>
  <si>
    <t>OC2017334</t>
  </si>
  <si>
    <t>DEPARTAMENTO ESCOLAR Y DE ARCHIVO</t>
  </si>
  <si>
    <t>http://www.uanl.mx/utilerias/reportes-transparencia/F29BCONTRATO01306334.pdf</t>
  </si>
  <si>
    <t>http://www.uanl.mx/utilerias/reportes-transparencia/F29BAUTORIZACION02309335.pdf</t>
  </si>
  <si>
    <t>SUMINISTRO E INSTALACIÓN DE ALIMENTACIÓN ELÉCTRICA A UNIDAD TIPO MINI SPLIT AIRE ACONDICIONADO EN LA FACULTAD DE ARTES ESCÉNICAS, EQUIPO CON CAPACIDAD DE 1.2 TR, SUMINISTRO E INSTALACIÓN CON UNA DISTANCIA LINEAL DE 30 METROS, CON UNA ALTURA DE 12MTS, INCLUYE: ANDAMIOS, MATERIALES, HERRAMIENTA, EQUIPOS Y MANO DE OBRA.</t>
  </si>
  <si>
    <t>OC2017335</t>
  </si>
  <si>
    <t>IMALAYA S.A. DE C.V.</t>
  </si>
  <si>
    <t>IMA050930KL4</t>
  </si>
  <si>
    <t>FACULTAD DE ARTES ESCENICAS</t>
  </si>
  <si>
    <t>http://www.uanl.mx/utilerias/reportes-transparencia/F29BCONTRATO02309335.pdf</t>
  </si>
  <si>
    <t>http://www.uanl.mx/utilerias/reportes-transparencia/F29BAUTORIZACION02310343.pdf</t>
  </si>
  <si>
    <t>ATENCIÓN DE EMERGENCIA DEBIDO A VIENTOS OCASIONANDO EL DESPRENDIMIENTO DE CABLE DE POTENCIA EN LA FACULTAD DE DERECHO Y CRIMINOLOGÍA;QUE INCLUYE: SUMINISTRO E INSTALACIÓN DE TERMINAL 15KV MARCA RAYCHEM, MANIOBRAS PARA DESENERGIZAR Y ENERGIZAR Y SUMINISTRO E INSTALACIÓN DE LISTÓN FUSIBLE DE 20AMP.</t>
  </si>
  <si>
    <t>OC2017343</t>
  </si>
  <si>
    <t>FACULTAD DE DERECHO Y CRIMINOLOGIA</t>
  </si>
  <si>
    <t>http://www.uanl.mx/utilerias/reportes-transparencia/F29BCONTRATO02310343.pdf</t>
  </si>
  <si>
    <t>http://www.uanl.mx/utilerias/reportes-transparencia/F29BAUTORIZACION02303357.pdf</t>
  </si>
  <si>
    <t>REPARACIONES DE LÍNEA DE GAS NATURAL EN FACULTAD DE CIENCIAS BIOLOGICAS; QUE INCLUYE SUMINISTRO E INSTALACIÓN DE: TUBERÍA Y TRANSICIÓN  DE POLIETILENO DE 2" DE ALTA DENSIDAD, TUBERÍA DE COBRE TIPO L ROSCADA DE 1".</t>
  </si>
  <si>
    <t>OC2017357</t>
  </si>
  <si>
    <t>ORGANIZACION DE INSPECCIONES DE MEXICO S.A. DE C.V.</t>
  </si>
  <si>
    <t>OIM100223MNA</t>
  </si>
  <si>
    <t>FACULTAD DE CIENCIAS BIOLOGICAS</t>
  </si>
  <si>
    <t>http://www.uanl.mx/utilerias/reportes-transparencia/F29BCONTRATO02303357.pdf</t>
  </si>
  <si>
    <t>http://www.uanl.mx/utilerias/reportes-transparencia/F29BAUTORIZACION02307359.pdf</t>
  </si>
  <si>
    <t>ATENCIONES DE EMERGENCIA EN LA FACULTAD DE CIENCIAS QUÍMICAS; QUE INCLUYEN: REVISIÓN MAYOR DE LOS ELEMENTOS QUE COMPONEN LA SUBESTACIÓN PARA DETECTAR ANOMALÍAS, SUSTITUCIÓN DE LISTÓN FUSIBLE DE 20 AMPERS Y 30 AMPERS 15KV TIPO K, MANIOBRAS PARA ENERGIZAR Y DESENERGIZAR SUBESTACIÓN Y MANIOBRAS DE REVISIÓN DE PARÁMETROS ELÉCTRICOS DE LA SUBESTACIÓN</t>
  </si>
  <si>
    <t>OC2017359</t>
  </si>
  <si>
    <t>FACULTAD DE CIENCIAS QUIMICAS</t>
  </si>
  <si>
    <t>http://www.uanl.mx/utilerias/reportes-transparencia/F29BCONTRATO02307359.pdf</t>
  </si>
  <si>
    <t>http://www.uanl.mx/utilerias/reportes-transparencia/F29BAUTORIZACION01306375.pdf</t>
  </si>
  <si>
    <t>REVISIÓN Y REPARACIÓN DE LÁMPARAS EN EL DEPARTAMENTO DE ESCOLAR Y ARCHIVO.INCLUYE: REPOSICIÓN DE BALASTRAS ELECTRÓNICAS Y TUBOS DE LÁMPARAS 3X28 , 3X14 Y DE 2X60 W; REPOSICIÓN DE TRANSFORMADORES DE 13W/127V Y DE TUBO PLS 13W EN SPOTS EMPOTRABLES; SUMINISTRO E INSTALACIÓN DE TUBOS LRD-T5.9 W OPALINO CRISTAL MARCA TECNOLITE Y DE LÁMPARAS 3X14 MACO CROMOS; DESMONTAJES, LIMPIEZA DE DEFLECTORES Y REJILLAS, RETIRO DE MATERIAL Y LIMPIEZA FINAL.</t>
  </si>
  <si>
    <t>OC2017375</t>
  </si>
  <si>
    <t>http://www.uanl.mx/utilerias/reportes-transparencia/F29BCONTRATO01306375.pdf</t>
  </si>
  <si>
    <t>http://www.uanl.mx/utilerias/reportes-transparencia/F29BAUTORIZACION01501378.pdf</t>
  </si>
  <si>
    <t>TRABAJOS DE MANTENIMIENTO EN CAMPUS MADEROS LOS CUALES INCLUYEN:RALLADO EN CALLE DE COMUNICACIÓN CON RANURA ANTIDESLIZANTE DE AUTOMÓVILES CADA 5 CM; LIMPIEZA DE FOSA DE ALCANTARILLA DE 9 X 0.7 X 0.8 M; RETIRO DE TIERRA Y BASURA; ASÍ COMO LA FABRICACIÓN DE UNA SECCIÓN DE PARRILLA DE 0.70 X 1.50 M EN ACERO.</t>
  </si>
  <si>
    <t>OC2017378</t>
  </si>
  <si>
    <t>http://www.uanl.mx/utilerias/reportes-transparencia/F29BCONTRATO01501378.pdf</t>
  </si>
  <si>
    <t>http://www.uanl.mx/utilerias/reportes-transparencia/F29BAUTORIZACION01501387.pdf</t>
  </si>
  <si>
    <t>TRABAJOS DE PINTURA EN ESTACIONAMIENTO DE RECTORÍA Y EN ESTACIONAMIENTO EN ALMACÉN DE CONSTRUCCIÓN Y MANTENIMIENTO.INCLUYE EL PINTADO DE CUADROS NEGRO Y NOMENCLATURA DE ESTACIONAMIENTO DE RECTORÍA Y EL PINTADO DE CORDONES DE BANQUETA, CAJONES DE ESTACIONAMIENTO Y FLECHAS DE DIRECCIONAMIENTO EN AREA DE ALMACÉN.</t>
  </si>
  <si>
    <t>OC2017387</t>
  </si>
  <si>
    <t>http://www.uanl.mx/utilerias/reportes-transparencia/F29BCONTRATO01501387.pdf</t>
  </si>
  <si>
    <t>http://www.uanl.mx/utilerias/reportes-transparencia/F29BAUTORIZACION02604410.pdf</t>
  </si>
  <si>
    <t>MANTENIMIENTO EN GIMNASIO DE FACPYA;QUE INCLUYE: SUMINISTRO Y APLICACIÓN DE IMPERMEABILIZANTE THERMOTEK  5 AÑOS (MATERIALES, MANO DE OBRA Y HERRAMIENTAS).</t>
  </si>
  <si>
    <t>OC2017410</t>
  </si>
  <si>
    <t>EDIFICACIONES OLIMPYA DEL NORTE S.A. DE C.V.</t>
  </si>
  <si>
    <t>EON070523FT8</t>
  </si>
  <si>
    <t>http://www.uanl.mx/utilerias/reportes-transparencia/F29BCONTRATO02604410.pdf</t>
  </si>
  <si>
    <t>http://www.uanl.mx/utilerias/reportes-transparencia/F29BAUTORIZACION02604416.pdf</t>
  </si>
  <si>
    <t>MANTENIMIENTO Y REPARACIÓN DE AIRES LAVADOS EN GIMNASIO LUIS E TODD; QUE INCLUYE: MANTENIMIENTO DE AIRE LAVADO GENERAL, SUMINISTRO Y COLOCACIÒN DE BANDA PARA MOTOR, LIMPIEZA DEL EQUIPO, Y REVISAR VOLTAJES Y AMPERAJES.</t>
  </si>
  <si>
    <t>OC2017416</t>
  </si>
  <si>
    <t>http://www.uanl.mx/utilerias/reportes-transparencia/F29BCONTRATO02604416.pdf</t>
  </si>
  <si>
    <t>http://www.uanl.mx/utilerias/reportes-transparencia/F29BAUTORIZACION02604418.pdf</t>
  </si>
  <si>
    <t xml:space="preserve">TRABAJOS DE MANTENIMIENTO DE PINTURA EN ZONA VIP DEL ESTADIO GASPAR MASS;QUE INCLUYE: SUMINISTRO Y APLICACIÓN DE PINTURA VINÍLICA DE EDIFICIO EN EXTERIOR E INTERIOR MARCA COMEX A DOS MANOS CON DIFERENTES ALTURAS.   </t>
  </si>
  <si>
    <t>OC2017418</t>
  </si>
  <si>
    <t>http://www.uanl.mx/utilerias/reportes-transparencia/F29BCONTRATO02604418.pdf</t>
  </si>
  <si>
    <t>http://www.uanl.mx/utilerias/reportes-transparencia/F29BAUTORIZACION02604419.pdf</t>
  </si>
  <si>
    <t xml:space="preserve">TRABAJOS DE IMPERMEABILIZACIÓN EN EL GIMNASIO ING. CAYETANO GARZA. INCLUYE APLICACIÓN DE IMPERMEABILIZANTE THERMOTEK 5 AÑOS, INCLUYE: MATERIALES, APLICACIÓN, MANO DE OBRA Y HERRAMIENTAS.                                                                                                                                                                                                                                                                                                                                                             </t>
  </si>
  <si>
    <t>OC2017419</t>
  </si>
  <si>
    <t>http://www.uanl.mx/utilerias/reportes-transparencia/F29BCONTRATO02604419.pdf</t>
  </si>
  <si>
    <t>http://www.uanl.mx/utilerias/reportes-transparencia/F29BAUTORIZACION02636428.pdf</t>
  </si>
  <si>
    <t xml:space="preserve">TRABAJOS DE ALIMENTACIÓN ELÉCTRICA DE EXTRACTORES EN ÁREA DE GIMNASIO Y LOCKERS DEL ESTADIO CHICO RIVERA, QUE INCLUYE: SALIDAS ELÉCTRICAS PARA EXTRACTORES; SUMINISTRO E INSTALACIÓN DE CENTRO DE CARGA QO02, DE CABLE THWSL #8; Y REUBICACIÓN DE CONTACTO TRIFÁISCO PARA MÁQUINA CAMINADORA. </t>
  </si>
  <si>
    <t>OC2017428</t>
  </si>
  <si>
    <t>PROGRAMA DE FUTBOL AMERICANO</t>
  </si>
  <si>
    <t>http://www.uanl.mx/utilerias/reportes-transparencia/F29BCONTRATO02636428.pdf</t>
  </si>
  <si>
    <t>http://www.uanl.mx/utilerias/reportes-transparencia/F29BAUTORIZACION02604431.pdf</t>
  </si>
  <si>
    <t>TRABAJOS DE MANTENIMIENTO EN VESTIDORES DEL ESTADIO GASPAR MASS Y EN PARQUE DE BEISBOL; QUE INCLUYE: REPARACIÓN DE PUERTA DE ACCESO A BAÑOS VESTIDORES DE AUTÉNTICOS Y VISITANTES, REPARACIÓN GENERAL DE PUERTA DE ALUMINIO G-2 Y FORRO DE DUELA EN EL CAMPO DE BESISBOL.</t>
  </si>
  <si>
    <t>OC2017431</t>
  </si>
  <si>
    <t>MIGUEL ANGEL</t>
  </si>
  <si>
    <t>JIMENEZ</t>
  </si>
  <si>
    <t>ELIZONDO</t>
  </si>
  <si>
    <t>JIEM5709299V4</t>
  </si>
  <si>
    <t>http://www.uanl.mx/utilerias/reportes-transparencia/F29BCONTRATO02604431.pdf</t>
  </si>
  <si>
    <t>http://www.uanl.mx/utilerias/reportes-transparencia/F29BAUTORIZACION02623432.pdf</t>
  </si>
  <si>
    <t xml:space="preserve">SERVICIO DE LIMPIEZA AL SITEMA DE DRENAJE SANITARIO DE LA BIBLIOTECA MAGNA; QUE INCLUYE: SONDEO Y DESTAPE DE LAS LÍNEAS DE DRENAJE, LIMPIEZA Y RETIRO DE BASURA DE TRES REGISTROS. </t>
  </si>
  <si>
    <t>OC2017432</t>
  </si>
  <si>
    <t>RIMA DIGITAL S.A. DE C.V.</t>
  </si>
  <si>
    <t>RDI020222L64</t>
  </si>
  <si>
    <t>DIRECCION  DE BIBLIOTECAS</t>
  </si>
  <si>
    <t>http://www.uanl.mx/utilerias/reportes-transparencia/F29BCONTRATO02623432.pdf</t>
  </si>
  <si>
    <t>http://www.uanl.mx/utilerias/reportes-transparencia/F29BAUTORIZACION01501437.pdf</t>
  </si>
  <si>
    <t>TRABAJOS DE MANTENIMIENTO EN CD. UNIVERSITARIA. INCLUYE: MATERIAL Y MANO DE OBRA DE: DESMONTAJE DE BOMBA DAÑADA QUE ALIMENTA DE AGUA AL TINACO QUE SE ENCUENTRA EN LA OARTE ALTA DE LA TORRE DE RECTORÍA, INSTALACIÓN DE BOMBRA NUEVA Y SUMINISTRO E INSTALACIÓN DE ARRANCADOR MAGNÉTICO SIEMENS; MATERIAL Y MANO DE OBRA PARA LA INSTALACIÓN DE CONTACTO 110 REGULADO PARA CONECTAR EQUIPOS NEXTEL Y REVISIÓN Y REPARACIÓN DE LÁMPARAS EN ARBOTANTES INSTALADO EN CORREDOR DE AV. FIDEL VELÁZQUEZ A AV. FRENTE A GIMNASIO DE FACPYA.</t>
  </si>
  <si>
    <t>OC2017437</t>
  </si>
  <si>
    <t>http://www.uanl.mx/utilerias/reportes-transparencia/F29BCONTRATO01501437.pdf</t>
  </si>
  <si>
    <t>http://www.uanl.mx/utilerias/reportes-transparencia/F29BAUTORIZACION01104441.pdf</t>
  </si>
  <si>
    <t xml:space="preserve">TRABAJOS DE MANTENIMIENTO ELÈCTRICO EN LA SECRETARIA GENERAL; QUE INCLUYE: REVISION Y REPARACION DE LAMPARAS FLUORESCENTES, REPONIENDO BALASTRAS ELECTRONICAS DE 2X60 WATTS Y TUBOS T-8-60, ACOMODO DE LAS LINEAS ELECTRICAS SOBRE PLAFÒN, REACOMODO DE MANGUERA DE MEDIA PARA CUBRIR CABLE, RETIRO DE CABLE, ENCINTAR CABLES, Y REVISIÒN Y REPARACIÒN DE LÀMPARAS FLUORESCENTES EMPOTRADAS EN PLAFÒN. </t>
  </si>
  <si>
    <t>OC2017441</t>
  </si>
  <si>
    <t>SECRETARIA GENERAL</t>
  </si>
  <si>
    <t>http://www.uanl.mx/utilerias/reportes-transparencia/F29BCONTRATO01104441.pdf</t>
  </si>
  <si>
    <t>http://www.uanl.mx/utilerias/reportes-transparencia/F29BAUTORIZACION01501448.pdf</t>
  </si>
  <si>
    <t xml:space="preserve">TRABAJOS DE MANTENIMIENTO MENSUAL CORRESPONDIENTE AL MES DE ENERO DEL DRENAJE DE LAS TRAMPAS DE GRASA DE LAS CAFETERÌAS DE UNIDAD MÉDICA, QUE INCLUYE: DESAZOLVE DE TRAMPAS DE GRASA, REVISIÒN DE TRAMPAS SATURADAS E INFRAESTRUCTURA FÌSICA DAÑADA, CARENCIA DE REJILLAS EN TARJAS. TRAMPAS DE SEGURIDAD SIN SEGURIDAD DE APERTURA Y CIERRE. </t>
  </si>
  <si>
    <t>OC2017448</t>
  </si>
  <si>
    <t>http://www.uanl.mx/utilerias/reportes-transparencia/F29BCONTRATO01501448.pdf</t>
  </si>
  <si>
    <t>http://www.uanl.mx/utilerias/reportes-transparencia/F29BAUTORIZACION01501450.pdf</t>
  </si>
  <si>
    <t>ATENCIONES DE EMERGENCIA EN CUCHILLAS CORTACIRCUITOS DAÑADAS EN EL CIRCUITO NORTE 1 Y EN CAMPUS CIENCIAS DE LA SALUD QUE INCLUYE: MANIOBRAS PARA ENERGIZAR Y DESENERGIZAR ACOMETIDA DE ALTA TENSIÒN, SUMINISTRO, TRASLADO E INSTALACIÓN DE CORTACIRCUITOS FUSIBLE DE 100 AMPERS 15,000 VOLTS, Y MANIOBRAS PARA ENERGIZAR Y DESENERGIZAR CON LOAD BOSTER PARA INTERRUMPIR ARCO ELÈCTRICO, SUMINISTRO, TRASLADO E INSTALACIÓN DE CANILLAS PORTAFUSIBLES DE 100 AMPERES.</t>
  </si>
  <si>
    <t>OC2017450</t>
  </si>
  <si>
    <t>http://www.uanl.mx/utilerias/reportes-transparencia/F29BCONTRATO01501450.pdf</t>
  </si>
  <si>
    <t>http://www.uanl.mx/utilerias/reportes-transparencia/F29BAUTORIZACION01501454.pdf</t>
  </si>
  <si>
    <t>TRABAJOS DE MANTENIMIENTO EN CAMPUS MEDEROS, QUE INCLUYE: LIMPIEZA DE CANAL DE ALCANTARILLADO BANORTE Y CANAL 53 DE 16 X 70 X 70 YPLACA E REGISTRO DE ACERO DE 70 X 1.20; Y LIMPIEZA DE FOSA DE ALCANTARILLA A LA ALTURA DE BANORTE ZANJA DE 9 X 0.70 X 0.80 MTS Y FABRICACIÓN DE UNA SECCIÓN DE PARRILLA DE 0.70 X 1.50 MRS EB ACERO (PLACA DE 1/4").</t>
  </si>
  <si>
    <t>OC2017454</t>
  </si>
  <si>
    <t>http://www.uanl.mx/utilerias/reportes-transparencia/F29BCONTRATO01501454.pdf</t>
  </si>
  <si>
    <t>http://www.uanl.mx/utilerias/reportes-transparencia/F29BAUTORIZACION01308456.pdf</t>
  </si>
  <si>
    <t>MANTENIMIENTOS CORRECTIVOS EN DIVERSAS ÀREAS DE LA DIRECCIÓN DE TECNOLOGÍAS DE LA INFORMACIÓN QUE INCLUYE: CAMBIO DE PRESIOSTATOS, REPARACIÓN DE FUGA A EQUIPO DE 5 TR, RECARGA DE GAS R-22. SUMINISTRO E INSTALACIÒN DE COMPRESORES PARA SITE ZONA NORTE DE LA DIRECCIÓN DE TECNOLOGÍAS DE LA INFORMACIÓN: QUE INCLUYE COMPRESOR DE 3TR TRIFÀSICOS, BOLLA DE REFRIGERANTE 22, CONTACTORES DE 220V-24 Y FILTROS DESHIDRATADORES.</t>
  </si>
  <si>
    <t>OC2017456</t>
  </si>
  <si>
    <t>INGENIERIA Y MANTENIMIENTO FLAPER  S.A. DE C.V</t>
  </si>
  <si>
    <t>IMF010503I81</t>
  </si>
  <si>
    <t>DIRECCION  DE TECNOLOGIAS DE INFORMACION</t>
  </si>
  <si>
    <t>http://www.uanl.mx/utilerias/reportes-transparencia/F29BCONTRATO01308456.pdf</t>
  </si>
  <si>
    <t>http://www.uanl.mx/utilerias/reportes-transparencia/F29BAUTORIZACION01307465.pdf</t>
  </si>
  <si>
    <t>TRABAJOS DE REPARACIÓN DE BAÑOS EN RECURSOS HUMANOS Y NÓMINAS, QUE INCLUYE SUMINISTRO E INSTALACIÓN DE: MEZCLADORAS MARCA HELVEX, FLUXÓMETRO MARCA HELVEX, HERRAJES DE METAL PARA SANITARIO; REPARACIÓN DE FUGA EN JARDÍN Y LIMPIEZA DEL ÁREA.</t>
  </si>
  <si>
    <t>OC2017465</t>
  </si>
  <si>
    <t>DIRECCION DE RECURSOS HUMANOS Y NOMINAS</t>
  </si>
  <si>
    <t>http://www.uanl.mx/utilerias/reportes-transparencia/F29BCONTRATO01307465.pdf</t>
  </si>
  <si>
    <t>http://www.uanl.mx/utilerias/reportes-transparencia/F29BAUTORIZACION01501479.pdf</t>
  </si>
  <si>
    <t>TRABAJOS DE MANTENIMIENTO, MATERIAL Y MANO DE OBRA EN CAMPUS CD. UNIVERSITARIA. INCLUYE: SUMINISTRO E INSTALACION DE TUBERIA CONDUIT GALVANIZADA P/G DE 1/2", CENTRO DE CARGA QO4, ABRIR ZANJA EN TERRACERIA DE .40X.30X.68MTS PARA ESTACION DE MONITOREO AMBIENTAL , REPOSICION DE BALASTRAS ELECTRONICAS MULTIVOLTAJE DE 2X28 POR TUBOS T-8 ; INSTALACION DE SENSOR DE MOVIMIENTO DE LAS ESCALERAS DE EMERGENCIA DE TORRE RECTORIA, DESMONTAJE, MANO DE OBRA Y LO NECESARIO PARA SU CORRECTA EJECUCIÒN.</t>
  </si>
  <si>
    <t>OC2017479</t>
  </si>
  <si>
    <t>http://www.uanl.mx/utilerias/reportes-transparencia/F29BCONTRATO01501479.pdf</t>
  </si>
  <si>
    <t>http://www.uanl.mx/utilerias/reportes-transparencia/F29BAUTORIZACION01501480.pdf</t>
  </si>
  <si>
    <t>TRABAJOS DE MANTENIMIENTO AL SISTEMA DE ALUMBRADO DEL ESTACIONAMIENTO DE LA TORRE DE RECTORIA. INCLUYE: SUMINISTRO E INSTALACION DE FOCO DE 875 WATTS (ADITIVOS METALICOS, PULSE START), MANTENIMIENTO A CORONA DE SUPERPOSTE DE ALUMBRADO DE 30 M; ADITIVOS METÀLICOS, MANO DE OBRA, MATERIALES, HERRAMIENTA Y EQUIPO.</t>
  </si>
  <si>
    <t>OC2017480</t>
  </si>
  <si>
    <t>ILUMINACION TOTAL S.A. DE C.V.</t>
  </si>
  <si>
    <t>ITO8103024J8</t>
  </si>
  <si>
    <t>http://www.uanl.mx/utilerias/reportes-transparencia/F29BCONTRATO01501480.pdf</t>
  </si>
  <si>
    <t>http://www.uanl.mx/utilerias/reportes-transparencia/F29BAUTORIZACION01501483.pdf</t>
  </si>
  <si>
    <t>Trabajos de mantenimiento en Campus Cd. Universitaria. Incluye: reparación de fuga de agua tratada en línea de 3" cerca de la Facultad de Arquitectura (excavación a mano, retiro de piezas dañadas, relleno con material de excavación), modificación de pozo de vista en estacioamiento de área de Rectoría (corte de carpeta, levantamiento de cerramiento para nivelaión de pozo de visita) y solución a problema de desabasto de agua en edificio de Torre de Rectoría (suministro de caja protectora con capacitor, servicio de asesoramiento técnico y revisión de líneas de alimentación eléctrica de bomba Franklin).</t>
  </si>
  <si>
    <t>OC2017483</t>
  </si>
  <si>
    <t>PRODUCTOS DE ACABADOS MILIMETRICOS S.A.</t>
  </si>
  <si>
    <t>PAM821101LC5</t>
  </si>
  <si>
    <t>http://www.uanl.mx/utilerias/reportes-transparencia/F29BCONTRATO01501483.pdf</t>
  </si>
  <si>
    <t>http://www.uanl.mx/utilerias/reportes-transparencia/F29BAUTORIZACION01501552.pdf</t>
  </si>
  <si>
    <t>TRABAJOS DE DESAGÜE Y LIMPIEZA DE DRENAJE PLUVIAL EN CAMPUS MEDEROS CORRESPONDIENTE AL MES DE MARZO. INCLUYE: CUATRO ZANJAS CON REJILLA QUE ATRAVIESAN EN DISTINTOS LUGARES DE LA ZONA CON UNA LONGITUD DE 2.8 KMS.</t>
  </si>
  <si>
    <t>OC2017552</t>
  </si>
  <si>
    <t>http://www.uanl.mx/utilerias/reportes-transparencia/F29BCONTRATO01501552.pdf</t>
  </si>
  <si>
    <t>http://www.uanl.mx/utilerias/reportes-transparencia/F29BAUTORIZACION02125579.pdf</t>
  </si>
  <si>
    <t xml:space="preserve">TRABAJOS DE MANTENIMIENTO EN EL CENTRO DE INVESTIGACIÓN Y DESARROLLO EDUCACIÓN BILINGÜE. INCLUYE: LIMPIEZA, SUMINISTRO Y  APLICACIÓN DE PINTURA AMARILLO TRÁFICO EN CAJONES, CORDONES DE BANQUETA, CAJONES PARA DISCAPACITADOS, FLECHAS PARA DIRIGIR TRÁFICO, NÚMEROS Y TOPES DEL ESTACIONAMIENTO. </t>
  </si>
  <si>
    <t>OC2017579</t>
  </si>
  <si>
    <t>INGENIEROS CONSTRUCTORES DEL NORESTE S.A. DE C.V.</t>
  </si>
  <si>
    <t>ICN1408192Z9</t>
  </si>
  <si>
    <t>CENTRO DE INVESTIGACION Y DESARROLLO DE EDUCACION BILINGÜE</t>
  </si>
  <si>
    <t>http://www.uanl.mx/utilerias/reportes-transparencia/F29BCONTRATO02125579.pdf</t>
  </si>
  <si>
    <t>http://www.uanl.mx/utilerias/reportes-transparencia/F29BAUTORIZACION02309608.pdf</t>
  </si>
  <si>
    <t xml:space="preserve">TRABAJOS DE MANTENIMIENTO EN LA FACULTAD DE ARTES ESCÉNICAS. INCLUYE: LIMPIEZA, SUMINISTRO Y  APLICACIÓN DE PINTURA AMARILLO TRÁFICO EN CAJONES, CORDONES DE BANQUETA, CAJONES PARA DISCAPACITADOS, FLECHAS PARA DIRIGIR TRÁFICO, NÚMEROS Y TOPES DEL ESTACIONAMIENTO. </t>
  </si>
  <si>
    <t>OC2017608</t>
  </si>
  <si>
    <t>http://www.uanl.mx/utilerias/reportes-transparencia/F29BCONTRATO02309608.pdf</t>
  </si>
  <si>
    <t>http://www.uanl.mx/utilerias/reportes-transparencia/F29BAUTORIZACION04104627.pdf</t>
  </si>
  <si>
    <t>TRABAJOS DE MANTENIMIENTO EN SALA ZERTUCHE DEL COLEGIO CIVIL. INCLUYE: SUMINISTRO Y APLICACIÓN DE PINTURA VINÍLICA, REPARACIÓN DE PLAFÓN EN CIELO POR HUMEDAD Y LIMPIEZA DE ÁREA.</t>
  </si>
  <si>
    <t>OC2017627</t>
  </si>
  <si>
    <t>http://www.uanl.mx/utilerias/reportes-transparencia/F29BCONTRATO04104627.pdf</t>
  </si>
  <si>
    <t>http://www.uanl.mx/utilerias/reportes-transparencia/F29BAUTORIZACION01501703.pdf</t>
  </si>
  <si>
    <t>TRABAJOS DE DESAGÜE Y LIMPIEZA DE DRENAJE PLUVIAL CORRESPONDIENTE AL MES DE AGOSTO EN CAMPUS MEDEROS PARA DETENER EL AGUA. INCLUYE: LIMPIEZA Y DESAGÜE DE CUATRO ZANJAS CON REJILLA QUE ATRAVIESAN EN DISTINTOS LUGARES DE LA ZONA CON UNA LONGITUD DE 2.8 KMS.</t>
  </si>
  <si>
    <t>OC2017703</t>
  </si>
  <si>
    <t>http://www.uanl.mx/utilerias/reportes-transparencia/F29BCONTRATO01501703.pdf</t>
  </si>
  <si>
    <t>http://www.uanl.mx/utilerias/reportes-transparencia/F29BAUTORIZACION01501707.pdf</t>
  </si>
  <si>
    <t>TRABAJOS DE DESAGÜE Y LIMPIEZA DE DRENAJE PLUVIAL CORRESPONDIENTE AL MES DE SEPTIEMBRE EN CAMPUS MEDEROS PARA DETENER EL AGUA. INCLUYE: LIMPIEZA Y DESAGÜE DE CUATRO ZANJAS CON REJILLA QUE ATRAVIESAN EN DISTINTOS LUGARES DE LA ZONA CON UNA LONGITUD DE 2.8 KMS.</t>
  </si>
  <si>
    <t>OC2017707</t>
  </si>
  <si>
    <t>http://www.uanl.mx/utilerias/reportes-transparencia/F29BCONTRATO01501707.pdf</t>
  </si>
  <si>
    <t>http://www.uanl.mx/utilerias/reportes-transparencia/F29BAUTORIZACION01501714.pdf</t>
  </si>
  <si>
    <t>TRABAJOS DE REPARACIÓN Y MANTENIMIENTO DE CARPETA ASFÁLTICA EN DISTINTAS AREAS DE LA UANL. INCLUYE: SUMINISTRO E INSTALACIÓN DE CONCRETO  DE 4" APROXIMADAMENTE, RETIRO DE ESCOMBRO Y MATERIAL SOBRANTE Y LIMPIEZA DEL ÁREA.</t>
  </si>
  <si>
    <t>OC2017714</t>
  </si>
  <si>
    <t>http://www.uanl.mx/utilerias/reportes-transparencia/F29BCONTRATO01501714.pdf</t>
  </si>
  <si>
    <t>http://www.uanl.mx/utilerias/reportes-transparencia/F29BAUTORIZACION02627727.pdf</t>
  </si>
  <si>
    <t>TRABAJOS DE REPARACIÓN Y MANTENIMIENTO DE BAÑOS EN EL CIETT. INCLUYE: CAMBIO DE LLAVE DE METAL; SUMINISTRO E INSTALACIÓN DE INGITORIO MARCA HELVEX MODELO FERRY CASCADA ECOLÓGICO 0.5; FLUXÓMETROS MARCA HELVEX MODELO 110-32 Y LIMPIEZA DEL ÁREA.</t>
  </si>
  <si>
    <t>OC2017727</t>
  </si>
  <si>
    <t>CENTRO DE INCUBACION DE EMPRESAS Y TRANSFERENCIA DE TECNOLOGIA</t>
  </si>
  <si>
    <t>http://www.uanl.mx/utilerias/reportes-transparencia/F29BCONTRATO02627727.pdf</t>
  </si>
  <si>
    <t>http://www.uanl.mx/utilerias/reportes-transparencia/F29BAUTORIZACION015017.pdf</t>
  </si>
  <si>
    <t>TRABAJOS DE MANTENIMIENTO EN TORRE DE RECTORÍA. INCLUYE: REVISIÓN Y REPARACIÓN DE LÁMPARAS FLUORESCENTES INSTALADAS EN RECEPCIÓN Y REVISIÓN Y REPARACIÓN DE FALLA DE CORRIENTE EN BOMBA SUMERGIDA QUE ALIMENTA LA TORRE DE RECTORÍA.</t>
  </si>
  <si>
    <t>OC20187</t>
  </si>
  <si>
    <t>http://www.uanl.mx/utilerias/reportes-transparencia/F29BCONTRATO015017.pdf</t>
  </si>
  <si>
    <t>http://www.uanl.mx/utilerias/reportes-transparencia/F29BAUTORIZACION0150115.pdf</t>
  </si>
  <si>
    <t>INGENIERÍA DE DETALLE PARA PROYECTO ELÉCTRICO "EDIFICIO DE AULAS NUEVAS EN POSGRADO DE LA FAC. DE CIENCIAS QUÍMICAS (GUERRERO Y PROGRESO)". INCLUYE: ELABORACIÓN DE PLANOS DE DETALLE, CATÁLOGO DE CONCEPTOS, CUANTIFICACIÓN Y ESPECIFICACIÓN DE MATERIALES Y EQUIPO Y CÁLCULOS: PARA ACOMETIDA EN ALTA TENSIÓN, PARA LA SELECCIÓN DE LAS PROTECCIONES PRINCIPALES DE ALTA Y BAJA TENSIÓN, PARA EL SISTEMA DE TIERRAS Y DE PROTECCIONES DE TABLEROS.</t>
  </si>
  <si>
    <t>OC201815</t>
  </si>
  <si>
    <t>INGENIERIA ELECTRICA INDUSTRIAL JVO S.A. DE C.V.</t>
  </si>
  <si>
    <t>IEI000721JL2</t>
  </si>
  <si>
    <t>http://www.uanl.mx/utilerias/reportes-transparencia/F29BCONTRATO0150115.pdf</t>
  </si>
  <si>
    <t>http://www.uanl.mx/utilerias/reportes-transparencia/F29BAUTORIZACION0130816.pdf</t>
  </si>
  <si>
    <t>REVISIÓN Y REPARACIÓN DE FALLA DE CORRIENTE DEL CLIMA INSTALADO EN LA DIRECCIÓN DE TECNOLOGÍAS DE LA INFORMACIÓN. INCLUYE: DESCONECTAR Y DESMONTAR EL CLIMA EXISTENTE, INSTALACIÓN Y CONEXIÓN DEL NUEVO, PRUEBAS DE FUNCIONAMIENTO Y CHEQUEO DE CONSUMO CORRIENTE.</t>
  </si>
  <si>
    <t>OC201816</t>
  </si>
  <si>
    <t>http://www.uanl.mx/utilerias/reportes-transparencia/F29BCONTRATO0130816.pdf</t>
  </si>
  <si>
    <t>http://www.uanl.mx/utilerias/reportes-transparencia/F29BAUTORIZACION0260317.pdf</t>
  </si>
  <si>
    <t>TRABAJOS DE MANTENIMIENTO DE CANAL 53 CAMPUS MEDEROS. INCLUYE: SUMINISTRO Y APLICACIÓN DE ZARPEO Y AFINE EN MURO DE CANALÓN, DEMOLICIÓN DE FIRME DE CONCRETO LADO PONIENTO, SELLADO CON SILICÓN ELASTÓMERO Y MOVIMIENTO DE CLIMAS, ANTENAS Y ESCENOGRAFÍAS DE LA LOSA Y PUERTAS.</t>
  </si>
  <si>
    <t>OC201817</t>
  </si>
  <si>
    <t>http://www.uanl.mx/utilerias/reportes-transparencia/F29BCONTRATO0260317.pdf</t>
  </si>
  <si>
    <t>http://www.uanl.mx/utilerias/reportes-transparencia/F29BAUTORIZACION0150119.pdf</t>
  </si>
  <si>
    <t>INGENIERÍA DE DETALLE PARA PROYECTO ELÉCTRICO DE "AULAS NUEVAS EN N-1 EN LA PREPARATORIA NO. 4, GALENA, N.L." INCLUYE: ELABORACIÓN DE LOS PLANOS DE DETALLE, CATÁLOGO DE CONCEPTOS, CUANTIFICACIÓN Y ESPECIFICACIÓN DE MATERIALES Y EQUIPO, CÁLCULOS: PARA ACOMETIDA EN ALTA TENSIÓN, PARA LA SELECCIÓN DE LAS PROTECCIONES PRINCIPALES DE ALTA Y BAJA TENSIÓN, PARA EL SISTEMA DE TIERRAS Y DE PROTECCIONES DE TABLEROS.</t>
  </si>
  <si>
    <t>OC201819</t>
  </si>
  <si>
    <t>http://www.uanl.mx/utilerias/reportes-transparencia/F29BCONTRATO0150119.pdf</t>
  </si>
  <si>
    <t>http://www.uanl.mx/utilerias/reportes-transparencia/F29BAUTORIZACION0150121.pdf</t>
  </si>
  <si>
    <t xml:space="preserve">REVISIÓN Y REPARACIÓN DE CORTO CIRCUITO Y ALIMENTACIÓN DE LÁMPARAS DEL ALUMBRADO EXTERIOR DEL TÚNEL DE ACCESO A CIUDAD UNIVERSITARIA. </t>
  </si>
  <si>
    <t>OC201821</t>
  </si>
  <si>
    <t>http://www.uanl.mx/utilerias/reportes-transparencia/F29BCONTRATO0150121.pdf</t>
  </si>
  <si>
    <t>http://www.uanl.mx/utilerias/reportes-transparencia/F29BAUTORIZACION0150122.pdf</t>
  </si>
  <si>
    <t>ATENCIONES DE EMERGENCIA POR AUSENCIA DE ENERGÍA Y MANIOBRAS PARA REALIZAR CAMBIOS DE TAP DE 3 A 2 EN INSTALACIONES DEL CAMPUS MEDEROS. INCLUYE: REVISIÓN PARA DETECTAR EL CORTOCIRCUITO  Y LA FALLA POR LA CUAL SE DAÑARON LAS LÁMPARAS SUBURBANAS, SUMINISTRO Y SUSTITUCIÓN DE LUMINARIAS ERL1 DE 88 WATTS, 8500 LÚMENES COLOR GRIS, MANIOBRAS PARA ENERGIZAR CIRCUITO Y SUMINISTRO Y SUSTITUCIÓN DE ESLABÓN (LISTÓN) FUSIBLE,  MANIOBRAS PARA ENERGIZAR SUBESTACIÓN E INSTALACIÓN DE SISTEMA AUXILIAR DE TIERRA,  MANIOBRAS PARA RETIRO DE TAPA, REVISIÓN INTERNA DEL TRANSFORMADOR Y FASEO CORRECTO PARA SU CONEXIÓN Y MANIOBRAS PARA PODA DE ÁRBOLES CERCANOS A LAS BOQUILLAS DE ALTA Y BAJA TENSIÓN.</t>
  </si>
  <si>
    <t>OC201822</t>
  </si>
  <si>
    <t>http://www.uanl.mx/utilerias/reportes-transparencia/F29BCONTRATO0150122.pdf</t>
  </si>
  <si>
    <t>http://www.uanl.mx/utilerias/reportes-transparencia/F29BAUTORIZACION0260423.pdf</t>
  </si>
  <si>
    <t xml:space="preserve">MANTENIMIENTO PREVENTIVO Y CORRECTIVO EN PUERTA DE CRISTAL TEMPLADO Y PUERTA DE DOBLE CRISTAL TEMPLADO EN DIRECCIÓN DE DEPORTES. INCLUYE: DESMONTE Y MONTAJE DE PUERTAS, AJUSTE Y NIVELACIÓN DE BISAGRA HIDRÁULICA, HERRAJES Y CHAPA DE PISO. </t>
  </si>
  <si>
    <t>OC201823</t>
  </si>
  <si>
    <t>VALCO SOLUCIONES EN CONSTRUCCIONES S.A. DE C.V.</t>
  </si>
  <si>
    <t>VSC140220DU6</t>
  </si>
  <si>
    <t>http://www.uanl.mx/utilerias/reportes-transparencia/F29BCONTRATO0260423.pdf</t>
  </si>
  <si>
    <t>http://www.uanl.mx/utilerias/reportes-transparencia/F29BAUTORIZACION0150127.pdf</t>
  </si>
  <si>
    <t>SUMINISTRO E INSTALACIÓN DE PIVOTE DESCENTRADO PARA PUERTA DE ALUMINIO Y CRISTAL Y SUMINISTRO E INSTALACIÓN DE CIERRA PUERTA HIDRÁULICO PARA PUERTA DE ALUMINIO Y CRISTAL EN LA DIRECCIÓN DE CONSTRUCCIÓN Y MANTENIMIENTO Y SUMINISTRO E INSTALACIÓN DE CRISTAL DAÑADO 6MM Y REEMPLAZO DE EMPAQUES CON MEDIDA DE 0.70 X 1.20 MTS EN EDIFICIO DE MANTENIMIENTO.</t>
  </si>
  <si>
    <t>OC201827</t>
  </si>
  <si>
    <t>http://www.uanl.mx/utilerias/reportes-transparencia/F29BCONTRATO0150127.pdf</t>
  </si>
  <si>
    <t>http://www.uanl.mx/utilerias/reportes-transparencia/F29BAUTORIZACION0262328.pdf</t>
  </si>
  <si>
    <t>TRABAJOS DE EMERGENCIA EN MEDIA Y BAJA TENSIÓN EN LA BIBLIOTECA UNIVERSITARIA RAÚL RANGEL FRÍAS. INCLUYE: SERVICIO DE LIBRANZA DE ENERGÍA DE MEDIA TENSIÓN EN CIRCUITO SUBTERRÁNEO, PRUEBAS A CABLE DE POTENCIA CIRCUITO 1, PRUEBAS A EQUIPO DE MEDICIÓN TP'S Y TC´S, PRUEBAS DE RESISTENCIA DE AISLAMIENTO, SUMINISTRO E INSTALACIÓN DE 2 INTERRUPTORES PRINCIPALES PARA SECCIONAR CON CARGA MEDIO DE EXTINCIÓN DEL ARCO ELÉCTRICO EN AIRE, TRIPOLAR Y SERVICIO DE DESMONATEJ DE TABLERO DE DISTRIBUCIÓN AUTOSOPORTADO EXISTENTE DE 2400 AMP MARCA ELECTRA.</t>
  </si>
  <si>
    <t>OC201828</t>
  </si>
  <si>
    <t>http://www.uanl.mx/utilerias/reportes-transparencia/F29BCONTRATO0262328.pdf</t>
  </si>
  <si>
    <t>http://www.uanl.mx/utilerias/reportes-transparencia/F29BAUTORIZACION0130432.pdf</t>
  </si>
  <si>
    <t>DESMONTE Y RETIRO DE CHAPA PARA PUERTA DE ALUMINIO EN G-2 EN OFICINA DEL ABOGADO GENERAL. INCLUYE: ADECUACIÓN PARA CHAPA EN PERFIL DE ALUMINIO, MARCO, AJUSTE Y NIVELACIÓN PARA SU CORRECTO FUNCIONAMIENTO.</t>
  </si>
  <si>
    <t>OC201832</t>
  </si>
  <si>
    <t>OFICINA DEL ABOGADO GENERAL</t>
  </si>
  <si>
    <t>http://www.uanl.mx/utilerias/reportes-transparencia/F29BCONTRATO0130432.pdf</t>
  </si>
  <si>
    <t>http://www.uanl.mx/utilerias/reportes-transparencia/F29BAUTORIZACION0410135.pdf</t>
  </si>
  <si>
    <t>REVISIÓN Y REPARACIÓN DE ALUMBRADO EXTERIOR DEL CIRCUITO INTERNO DEL ESTACIONAMIENTO DEL TEATRO UNIVERSITARIO. INCLUYE: SUMINISTRO E INSTALACIÓN DE LÁMPARA DE LED DE 100 WATTS, MULTIVOLTAJE, MARCA LED FOR LESS MODELO RS-100-W-65.</t>
  </si>
  <si>
    <t>OC201835</t>
  </si>
  <si>
    <t>TEATRO UNIVERSITARIO</t>
  </si>
  <si>
    <t>http://www.uanl.mx/utilerias/reportes-transparencia/F29BCONTRATO0410135.pdf</t>
  </si>
  <si>
    <t>http://www.uanl.mx/utilerias/reportes-transparencia/F29BAUTORIZACION0262836.pdf</t>
  </si>
  <si>
    <t xml:space="preserve">SUMINISTRO Y APLICACIÓN DE SILICÓN ESTRUCTURAL EN JUNTAS EXTRIOR E INTERIOR DE VENTANAS Y SELLO PERIMETRAL Y UNIONES DE DOMO FABRICADO EN POLICARBONATO Y ALUMINIO A UNA ALTURA DE 12 MTS EN EL INSTITUTO DE INVESTIGACIONES SOCIALES. </t>
  </si>
  <si>
    <t>OC201836</t>
  </si>
  <si>
    <t>INSTITUTO DE INVESTIGACIONES SOCIALES</t>
  </si>
  <si>
    <t>http://www.uanl.mx/utilerias/reportes-transparencia/F29BCONTRATO0262836.pdf</t>
  </si>
  <si>
    <t>http://www.uanl.mx/utilerias/reportes-transparencia/F29BAUTORIZACION0110437.pdf</t>
  </si>
  <si>
    <t>TRABAJOS DE MANTENIMIENTO EN ÁREA DE OFICINAS EN DIRECCIÓN DE ESTUDIOS INCORPORADOS. INCLUYE: TRABAJOS DE ALBAÑILERÍA, SUMINISTRO Y APLICACIÓN DE PINTURA VINÍLICA APLICADA A DOS MANOS MARCA BEREL O SIMILAR COLOR A ELEGIR Y LIMPIEZA FINAL Y RETIRO DE ESCOMBRO.</t>
  </si>
  <si>
    <t>OC201837</t>
  </si>
  <si>
    <t>ARQUITECTURA Y ACABADOS RESIDENCIALES  S.A. DE C.V.</t>
  </si>
  <si>
    <t>AAR061220U3A</t>
  </si>
  <si>
    <t>http://www.uanl.mx/utilerias/reportes-transparencia/F29BCONTRATO0110437.pdf</t>
  </si>
  <si>
    <t>http://www.uanl.mx/utilerias/reportes-transparencia/F29BAUTORIZACION0150140.pdf</t>
  </si>
  <si>
    <t xml:space="preserve">REVISIÓN Y REPARACIÓN DE LÁMPARAS FLUORESCENTES EMPOTRADAS EN PLAFÓN EN EL SÓTANO DE LA TORRE DE RECTORÍA Y TRABAJOS DE ALIMENTACIÓN A CENTRO DE CARGA DE CORRIENTE REGULADA EN EDIFICIO ANEXO A TORRE DE RECTORÍA.                                                                                                                                                                                                                                                                                                                                                    </t>
  </si>
  <si>
    <t>OC201840</t>
  </si>
  <si>
    <t>http://www.uanl.mx/utilerias/reportes-transparencia/F29BCONTRATO0150140.pdf</t>
  </si>
  <si>
    <t>http://www.uanl.mx/utilerias/reportes-transparencia/F29BAUTORIZACION0150144.pdf</t>
  </si>
  <si>
    <t>REVISIÓN Y REPARACIÓN DE CORTO CIRCUITO EN CAMPUS MEDEROS. ICNLUYE: REVISIÓN DE CORTO CIRCUITO ELECTRÓNICO QUE CONTROLA EL ALUMBRADO DESDE EL CENTRO DE ACONDICIONAMIENTO FÍSICO MAGISTERIAL HASTA EL POLIVALENTE DE CIENCIAS POLÍTICAS, LOCALIZANDO EL CORTO EN CABLES DAÑADOS (QUEMADOS), POR LO QUE SE CAMBIÓ EL CABLEADO Y SE REESTABLECIÓ EL CIRCUITO.</t>
  </si>
  <si>
    <t>OC201844</t>
  </si>
  <si>
    <t>http://www.uanl.mx/utilerias/reportes-transparencia/F29BCONTRATO0150144.pdf</t>
  </si>
  <si>
    <t>http://www.uanl.mx/utilerias/reportes-transparencia/F29BAUTORIZACION0260345.pdf</t>
  </si>
  <si>
    <t>TRABAJOS DE MANTENIMIENTO EN LA DIRECCIÓN GENERAL DE RADIO Y TELEVISIÓN UNIVERSITARIA. INCLUYE: SUMINISTRO E INSTALACIÓN DE BISAGRA HIDRÁULICA DE PISO MARCA JACKSON PARA PUERTA DE CRISTAL TEMPLADO, SUMINISTRO E INSTALACIÓN DE PUERTA DE CRISTAL TEMPLADO Y SUMINISTRO E INSTALACIÓN DE HERRAJE INFERIOR EN PUERTA DE CRISTAL TEMPLADO.</t>
  </si>
  <si>
    <t>OC201845</t>
  </si>
  <si>
    <t>http://www.uanl.mx/utilerias/reportes-transparencia/F29BCONTRATO0260345.pdf</t>
  </si>
  <si>
    <t/>
  </si>
  <si>
    <t xml:space="preserve">MONTERREY                               </t>
  </si>
  <si>
    <t xml:space="preserve">SAN NICOLAS DE LOS GARZA                </t>
  </si>
  <si>
    <t xml:space="preserve">GUADALUPE                               </t>
  </si>
  <si>
    <t>De acuerdo al Manual de Políticas y Procedimientos de la UANL Capitulo 11- De las adquisiciones, arrendamientos y contratación de servicios.II.Procedimientos.16.De las excepciones a la licitación Pública. C.-)Derivado de caso fortuito o fuerza mayor, no sea posible obtener bienes o servicios mediante el proceso de licitación pública en el tiempo requerido, para atender la eventualidad de que se trate. (atencion de emergencia).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</si>
</sst>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quotePrefix="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0"/>
  <sheetViews>
    <sheetView tabSelected="1" topLeftCell="C56" workbookViewId="0">
      <selection activeCell="G63" sqref="G63"/>
    </sheetView>
  </sheetViews>
  <sheetFormatPr baseColWidth="10" defaultColWidth="9.140625" defaultRowHeight="15" x14ac:dyDescent="0.25"/>
  <cols>
    <col min="1" max="1" width="35.7109375" customWidth="1"/>
    <col min="2" max="2" width="36.42578125" bestFit="1" customWidth="1"/>
    <col min="3" max="3" width="38.5703125" bestFit="1" customWidth="1"/>
    <col min="4" max="4" width="23.7109375" customWidth="1"/>
    <col min="5" max="5" width="16.28515625" bestFit="1" customWidth="1"/>
    <col min="6" max="6" width="53.5703125" bestFit="1" customWidth="1"/>
    <col min="7" max="7" width="65.85546875" bestFit="1" customWidth="1"/>
    <col min="8" max="8" width="70.7109375"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70.7109375"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30" x14ac:dyDescent="0.25">
      <c r="A8">
        <v>2018</v>
      </c>
      <c r="B8" s="6">
        <v>43101</v>
      </c>
      <c r="C8" t="s">
        <v>150</v>
      </c>
      <c r="D8" t="s">
        <v>109</v>
      </c>
      <c r="E8" t="s">
        <v>112</v>
      </c>
      <c r="F8">
        <v>128</v>
      </c>
      <c r="G8" t="s">
        <v>151</v>
      </c>
      <c r="H8" s="7" t="s">
        <v>152</v>
      </c>
      <c r="I8" t="s">
        <v>153</v>
      </c>
      <c r="J8" t="s">
        <v>154</v>
      </c>
      <c r="N8" t="s">
        <v>155</v>
      </c>
      <c r="O8" t="s">
        <v>156</v>
      </c>
      <c r="P8" t="s">
        <v>157</v>
      </c>
      <c r="Q8" t="s">
        <v>158</v>
      </c>
      <c r="R8">
        <v>128</v>
      </c>
      <c r="S8" s="6">
        <v>42865</v>
      </c>
      <c r="T8">
        <v>72164.639999999999</v>
      </c>
      <c r="U8">
        <v>83710.982400000023</v>
      </c>
      <c r="V8" s="7">
        <v>0</v>
      </c>
      <c r="W8">
        <v>0</v>
      </c>
      <c r="X8" t="s">
        <v>159</v>
      </c>
      <c r="Y8">
        <v>0</v>
      </c>
      <c r="Z8" t="s">
        <v>160</v>
      </c>
      <c r="AA8" t="s">
        <v>153</v>
      </c>
      <c r="AB8">
        <v>0</v>
      </c>
      <c r="AC8" s="6">
        <v>42865</v>
      </c>
      <c r="AD8" s="6">
        <v>42874</v>
      </c>
      <c r="AE8" t="s">
        <v>161</v>
      </c>
      <c r="AG8" t="s">
        <v>162</v>
      </c>
      <c r="AH8" t="s">
        <v>163</v>
      </c>
      <c r="AI8" t="s">
        <v>154</v>
      </c>
      <c r="AJ8" t="s">
        <v>117</v>
      </c>
      <c r="AK8">
        <v>1</v>
      </c>
      <c r="AL8" t="s">
        <v>164</v>
      </c>
      <c r="AQ8" t="s">
        <v>158</v>
      </c>
      <c r="AR8" s="6">
        <v>43333</v>
      </c>
      <c r="AS8" s="6">
        <v>43333</v>
      </c>
      <c r="AT8" t="s">
        <v>165</v>
      </c>
    </row>
    <row r="9" spans="1:46" ht="30" x14ac:dyDescent="0.25">
      <c r="A9">
        <v>2018</v>
      </c>
      <c r="B9" s="6">
        <v>43101</v>
      </c>
      <c r="C9" t="s">
        <v>150</v>
      </c>
      <c r="D9" t="s">
        <v>109</v>
      </c>
      <c r="E9" t="s">
        <v>112</v>
      </c>
      <c r="F9">
        <v>177</v>
      </c>
      <c r="G9" t="s">
        <v>151</v>
      </c>
      <c r="H9" s="7" t="s">
        <v>166</v>
      </c>
      <c r="I9" t="s">
        <v>167</v>
      </c>
      <c r="J9" t="s">
        <v>168</v>
      </c>
      <c r="N9" t="s">
        <v>155</v>
      </c>
      <c r="O9" t="s">
        <v>156</v>
      </c>
      <c r="P9" t="s">
        <v>158</v>
      </c>
      <c r="Q9" t="s">
        <v>158</v>
      </c>
      <c r="R9">
        <v>177</v>
      </c>
      <c r="S9" s="6">
        <v>42880</v>
      </c>
      <c r="T9">
        <v>80745</v>
      </c>
      <c r="U9">
        <v>93664.200000000012</v>
      </c>
      <c r="V9" s="7">
        <v>0</v>
      </c>
      <c r="W9">
        <v>0</v>
      </c>
      <c r="X9" t="s">
        <v>159</v>
      </c>
      <c r="Y9">
        <v>0</v>
      </c>
      <c r="Z9" t="s">
        <v>160</v>
      </c>
      <c r="AA9" t="s">
        <v>167</v>
      </c>
      <c r="AB9">
        <v>0</v>
      </c>
      <c r="AC9" s="6">
        <v>42880</v>
      </c>
      <c r="AD9" s="6">
        <v>42907</v>
      </c>
      <c r="AE9" t="s">
        <v>169</v>
      </c>
      <c r="AG9" t="s">
        <v>162</v>
      </c>
      <c r="AH9" t="s">
        <v>163</v>
      </c>
      <c r="AI9" t="s">
        <v>168</v>
      </c>
      <c r="AJ9" t="s">
        <v>117</v>
      </c>
      <c r="AK9">
        <v>1</v>
      </c>
      <c r="AL9" t="s">
        <v>164</v>
      </c>
      <c r="AQ9" t="s">
        <v>158</v>
      </c>
      <c r="AR9" s="6">
        <v>43333</v>
      </c>
      <c r="AS9" s="6">
        <v>43333</v>
      </c>
      <c r="AT9" t="s">
        <v>165</v>
      </c>
    </row>
    <row r="10" spans="1:46" ht="30" x14ac:dyDescent="0.25">
      <c r="A10">
        <v>2018</v>
      </c>
      <c r="B10" s="6">
        <v>43101</v>
      </c>
      <c r="C10" t="s">
        <v>150</v>
      </c>
      <c r="D10" t="s">
        <v>109</v>
      </c>
      <c r="E10" t="s">
        <v>112</v>
      </c>
      <c r="F10">
        <v>210</v>
      </c>
      <c r="G10" t="s">
        <v>151</v>
      </c>
      <c r="H10" s="7" t="s">
        <v>170</v>
      </c>
      <c r="I10" t="s">
        <v>171</v>
      </c>
      <c r="J10" t="s">
        <v>172</v>
      </c>
      <c r="N10" t="s">
        <v>173</v>
      </c>
      <c r="O10" t="s">
        <v>174</v>
      </c>
      <c r="P10" t="s">
        <v>175</v>
      </c>
      <c r="Q10" t="s">
        <v>158</v>
      </c>
      <c r="R10">
        <v>210</v>
      </c>
      <c r="S10" s="6">
        <v>42912</v>
      </c>
      <c r="T10">
        <v>79000</v>
      </c>
      <c r="U10">
        <v>91640</v>
      </c>
      <c r="V10" s="7">
        <v>0</v>
      </c>
      <c r="W10">
        <v>0</v>
      </c>
      <c r="X10" t="s">
        <v>159</v>
      </c>
      <c r="Y10">
        <v>0</v>
      </c>
      <c r="Z10" t="s">
        <v>160</v>
      </c>
      <c r="AA10" t="s">
        <v>171</v>
      </c>
      <c r="AB10">
        <v>0</v>
      </c>
      <c r="AC10" s="6">
        <v>42912</v>
      </c>
      <c r="AD10" s="6">
        <v>42914</v>
      </c>
      <c r="AE10" t="s">
        <v>176</v>
      </c>
      <c r="AG10" t="s">
        <v>162</v>
      </c>
      <c r="AH10" t="s">
        <v>163</v>
      </c>
      <c r="AI10" t="s">
        <v>172</v>
      </c>
      <c r="AJ10" t="s">
        <v>117</v>
      </c>
      <c r="AK10">
        <v>1</v>
      </c>
      <c r="AL10" t="s">
        <v>164</v>
      </c>
      <c r="AQ10" t="s">
        <v>158</v>
      </c>
      <c r="AR10" s="6">
        <v>43333</v>
      </c>
      <c r="AS10" s="6">
        <v>43333</v>
      </c>
      <c r="AT10" t="s">
        <v>165</v>
      </c>
    </row>
    <row r="11" spans="1:46" ht="30" x14ac:dyDescent="0.25">
      <c r="A11">
        <v>2018</v>
      </c>
      <c r="B11" s="6">
        <v>43101</v>
      </c>
      <c r="C11" t="s">
        <v>150</v>
      </c>
      <c r="D11" t="s">
        <v>109</v>
      </c>
      <c r="E11" t="s">
        <v>112</v>
      </c>
      <c r="F11">
        <v>220</v>
      </c>
      <c r="G11" t="s">
        <v>151</v>
      </c>
      <c r="H11" s="7" t="s">
        <v>177</v>
      </c>
      <c r="I11" t="s">
        <v>178</v>
      </c>
      <c r="J11" t="s">
        <v>179</v>
      </c>
      <c r="K11" t="s">
        <v>180</v>
      </c>
      <c r="L11" t="s">
        <v>181</v>
      </c>
      <c r="M11" t="s">
        <v>182</v>
      </c>
      <c r="O11" t="s">
        <v>183</v>
      </c>
      <c r="P11" t="s">
        <v>184</v>
      </c>
      <c r="Q11" t="s">
        <v>158</v>
      </c>
      <c r="R11">
        <v>220</v>
      </c>
      <c r="S11" s="6">
        <v>42916</v>
      </c>
      <c r="T11">
        <v>47320</v>
      </c>
      <c r="U11">
        <v>54891.200000000004</v>
      </c>
      <c r="V11" s="7">
        <v>0</v>
      </c>
      <c r="W11">
        <v>0</v>
      </c>
      <c r="X11" t="s">
        <v>159</v>
      </c>
      <c r="Y11">
        <v>0</v>
      </c>
      <c r="Z11" t="s">
        <v>160</v>
      </c>
      <c r="AA11" t="s">
        <v>178</v>
      </c>
      <c r="AB11">
        <v>0</v>
      </c>
      <c r="AC11" s="6">
        <v>42916</v>
      </c>
      <c r="AD11" s="6">
        <v>42916</v>
      </c>
      <c r="AE11" t="s">
        <v>185</v>
      </c>
      <c r="AG11" t="s">
        <v>162</v>
      </c>
      <c r="AH11" t="s">
        <v>163</v>
      </c>
      <c r="AI11" t="s">
        <v>179</v>
      </c>
      <c r="AJ11" t="s">
        <v>117</v>
      </c>
      <c r="AK11">
        <v>1</v>
      </c>
      <c r="AL11" t="s">
        <v>164</v>
      </c>
      <c r="AQ11" t="s">
        <v>158</v>
      </c>
      <c r="AR11" s="6">
        <v>43333</v>
      </c>
      <c r="AS11" s="6">
        <v>43333</v>
      </c>
      <c r="AT11" t="s">
        <v>165</v>
      </c>
    </row>
    <row r="12" spans="1:46" ht="30" x14ac:dyDescent="0.25">
      <c r="A12">
        <v>2018</v>
      </c>
      <c r="B12" s="6">
        <v>43101</v>
      </c>
      <c r="C12" t="s">
        <v>150</v>
      </c>
      <c r="D12" t="s">
        <v>109</v>
      </c>
      <c r="E12" t="s">
        <v>112</v>
      </c>
      <c r="F12">
        <v>231</v>
      </c>
      <c r="G12" t="s">
        <v>151</v>
      </c>
      <c r="H12" s="7" t="s">
        <v>186</v>
      </c>
      <c r="I12" t="s">
        <v>187</v>
      </c>
      <c r="J12" t="s">
        <v>188</v>
      </c>
      <c r="N12" t="s">
        <v>189</v>
      </c>
      <c r="O12" t="s">
        <v>190</v>
      </c>
      <c r="P12" t="s">
        <v>191</v>
      </c>
      <c r="Q12" t="s">
        <v>158</v>
      </c>
      <c r="R12">
        <v>231</v>
      </c>
      <c r="S12" s="6">
        <v>42923</v>
      </c>
      <c r="T12">
        <v>9738</v>
      </c>
      <c r="U12">
        <v>11296.080000000002</v>
      </c>
      <c r="V12" s="7">
        <v>0</v>
      </c>
      <c r="W12">
        <v>0</v>
      </c>
      <c r="X12" t="s">
        <v>159</v>
      </c>
      <c r="Y12">
        <v>0</v>
      </c>
      <c r="Z12" t="s">
        <v>160</v>
      </c>
      <c r="AA12" t="s">
        <v>187</v>
      </c>
      <c r="AB12">
        <v>0</v>
      </c>
      <c r="AC12" s="6">
        <v>42923</v>
      </c>
      <c r="AD12" s="6">
        <v>42928</v>
      </c>
      <c r="AE12" t="s">
        <v>192</v>
      </c>
      <c r="AH12" t="s">
        <v>193</v>
      </c>
      <c r="AI12" t="s">
        <v>188</v>
      </c>
      <c r="AJ12" t="s">
        <v>117</v>
      </c>
      <c r="AK12">
        <v>1</v>
      </c>
      <c r="AL12" t="s">
        <v>164</v>
      </c>
      <c r="AQ12" t="s">
        <v>158</v>
      </c>
      <c r="AR12" s="6">
        <v>43333</v>
      </c>
      <c r="AS12" s="6">
        <v>43333</v>
      </c>
      <c r="AT12" t="s">
        <v>165</v>
      </c>
    </row>
    <row r="13" spans="1:46" ht="30" x14ac:dyDescent="0.25">
      <c r="A13">
        <v>2018</v>
      </c>
      <c r="B13" s="6">
        <v>43101</v>
      </c>
      <c r="C13" t="s">
        <v>150</v>
      </c>
      <c r="D13" t="s">
        <v>109</v>
      </c>
      <c r="E13" t="s">
        <v>112</v>
      </c>
      <c r="F13">
        <v>247</v>
      </c>
      <c r="G13" t="s">
        <v>151</v>
      </c>
      <c r="H13" s="7" t="s">
        <v>194</v>
      </c>
      <c r="I13" t="s">
        <v>195</v>
      </c>
      <c r="J13" t="s">
        <v>196</v>
      </c>
      <c r="N13" t="s">
        <v>197</v>
      </c>
      <c r="O13" t="s">
        <v>198</v>
      </c>
      <c r="P13" t="s">
        <v>191</v>
      </c>
      <c r="Q13" t="s">
        <v>158</v>
      </c>
      <c r="R13">
        <v>247</v>
      </c>
      <c r="S13" s="6">
        <v>42926</v>
      </c>
      <c r="T13">
        <v>42900</v>
      </c>
      <c r="U13">
        <v>49764</v>
      </c>
      <c r="V13" s="7">
        <v>0</v>
      </c>
      <c r="W13">
        <v>0</v>
      </c>
      <c r="X13" t="s">
        <v>159</v>
      </c>
      <c r="Y13">
        <v>0</v>
      </c>
      <c r="Z13" t="s">
        <v>160</v>
      </c>
      <c r="AA13" t="s">
        <v>195</v>
      </c>
      <c r="AB13">
        <v>0</v>
      </c>
      <c r="AC13" s="6">
        <v>42926</v>
      </c>
      <c r="AD13" s="6">
        <v>43293</v>
      </c>
      <c r="AE13" t="s">
        <v>199</v>
      </c>
      <c r="AG13" t="s">
        <v>162</v>
      </c>
      <c r="AH13" t="s">
        <v>163</v>
      </c>
      <c r="AI13" t="s">
        <v>196</v>
      </c>
      <c r="AJ13" t="s">
        <v>117</v>
      </c>
      <c r="AK13">
        <v>1</v>
      </c>
      <c r="AL13" t="s">
        <v>164</v>
      </c>
      <c r="AQ13" t="s">
        <v>158</v>
      </c>
      <c r="AR13" s="6">
        <v>43333</v>
      </c>
      <c r="AS13" s="6">
        <v>43333</v>
      </c>
      <c r="AT13" t="s">
        <v>165</v>
      </c>
    </row>
    <row r="14" spans="1:46" ht="30" x14ac:dyDescent="0.25">
      <c r="A14">
        <v>2018</v>
      </c>
      <c r="B14" s="6">
        <v>43101</v>
      </c>
      <c r="C14" t="s">
        <v>150</v>
      </c>
      <c r="D14" t="s">
        <v>109</v>
      </c>
      <c r="E14" t="s">
        <v>112</v>
      </c>
      <c r="F14">
        <v>254</v>
      </c>
      <c r="G14" t="s">
        <v>151</v>
      </c>
      <c r="H14" s="7" t="s">
        <v>200</v>
      </c>
      <c r="I14" t="s">
        <v>201</v>
      </c>
      <c r="J14" t="s">
        <v>202</v>
      </c>
      <c r="N14" t="s">
        <v>203</v>
      </c>
      <c r="O14" t="s">
        <v>204</v>
      </c>
      <c r="P14" t="s">
        <v>205</v>
      </c>
      <c r="Q14" t="s">
        <v>158</v>
      </c>
      <c r="R14">
        <v>254</v>
      </c>
      <c r="S14" s="6">
        <v>42928</v>
      </c>
      <c r="T14">
        <v>74830</v>
      </c>
      <c r="U14">
        <v>86802.8</v>
      </c>
      <c r="V14" s="7">
        <v>0</v>
      </c>
      <c r="W14">
        <v>0</v>
      </c>
      <c r="X14" t="s">
        <v>159</v>
      </c>
      <c r="Y14">
        <v>0</v>
      </c>
      <c r="Z14" t="s">
        <v>160</v>
      </c>
      <c r="AA14" t="s">
        <v>201</v>
      </c>
      <c r="AB14">
        <v>0</v>
      </c>
      <c r="AC14" s="6">
        <v>42928</v>
      </c>
      <c r="AD14" s="6">
        <v>42936</v>
      </c>
      <c r="AE14" t="s">
        <v>206</v>
      </c>
      <c r="AG14" t="s">
        <v>162</v>
      </c>
      <c r="AH14" t="s">
        <v>163</v>
      </c>
      <c r="AI14" t="s">
        <v>202</v>
      </c>
      <c r="AJ14" t="s">
        <v>117</v>
      </c>
      <c r="AK14">
        <v>1</v>
      </c>
      <c r="AL14" t="s">
        <v>164</v>
      </c>
      <c r="AQ14" t="s">
        <v>158</v>
      </c>
      <c r="AR14" s="6">
        <v>43333</v>
      </c>
      <c r="AS14" s="6">
        <v>43333</v>
      </c>
      <c r="AT14" t="s">
        <v>165</v>
      </c>
    </row>
    <row r="15" spans="1:46" ht="30" x14ac:dyDescent="0.25">
      <c r="A15">
        <v>2018</v>
      </c>
      <c r="B15" s="6">
        <v>43101</v>
      </c>
      <c r="C15" t="s">
        <v>150</v>
      </c>
      <c r="D15" t="s">
        <v>109</v>
      </c>
      <c r="E15" t="s">
        <v>112</v>
      </c>
      <c r="F15">
        <v>263</v>
      </c>
      <c r="G15" t="s">
        <v>151</v>
      </c>
      <c r="H15" s="7" t="s">
        <v>207</v>
      </c>
      <c r="I15" t="s">
        <v>208</v>
      </c>
      <c r="J15" t="s">
        <v>209</v>
      </c>
      <c r="N15" t="s">
        <v>210</v>
      </c>
      <c r="O15" t="s">
        <v>211</v>
      </c>
      <c r="P15" t="s">
        <v>191</v>
      </c>
      <c r="Q15" t="s">
        <v>158</v>
      </c>
      <c r="R15">
        <v>263</v>
      </c>
      <c r="S15" s="6">
        <v>42930</v>
      </c>
      <c r="T15">
        <v>43936.320000000007</v>
      </c>
      <c r="U15">
        <v>50966.131200000018</v>
      </c>
      <c r="V15" s="7">
        <v>0</v>
      </c>
      <c r="W15">
        <v>0</v>
      </c>
      <c r="X15" t="s">
        <v>159</v>
      </c>
      <c r="Y15">
        <v>0</v>
      </c>
      <c r="Z15" t="s">
        <v>160</v>
      </c>
      <c r="AA15" t="s">
        <v>208</v>
      </c>
      <c r="AB15">
        <v>0</v>
      </c>
      <c r="AC15" s="6">
        <v>42930</v>
      </c>
      <c r="AD15" s="6">
        <v>42851</v>
      </c>
      <c r="AE15" t="s">
        <v>212</v>
      </c>
      <c r="AH15" t="s">
        <v>193</v>
      </c>
      <c r="AI15" t="s">
        <v>209</v>
      </c>
      <c r="AJ15" t="s">
        <v>117</v>
      </c>
      <c r="AK15">
        <v>1</v>
      </c>
      <c r="AL15" t="s">
        <v>164</v>
      </c>
      <c r="AQ15" t="s">
        <v>158</v>
      </c>
      <c r="AR15" s="6">
        <v>43333</v>
      </c>
      <c r="AS15" s="6">
        <v>43333</v>
      </c>
      <c r="AT15" t="s">
        <v>165</v>
      </c>
    </row>
    <row r="16" spans="1:46" ht="30" x14ac:dyDescent="0.25">
      <c r="A16">
        <v>2018</v>
      </c>
      <c r="B16" s="6">
        <v>43101</v>
      </c>
      <c r="C16" t="s">
        <v>150</v>
      </c>
      <c r="D16" t="s">
        <v>109</v>
      </c>
      <c r="E16" t="s">
        <v>112</v>
      </c>
      <c r="F16">
        <v>276</v>
      </c>
      <c r="G16" t="s">
        <v>151</v>
      </c>
      <c r="H16" s="7" t="s">
        <v>213</v>
      </c>
      <c r="I16" t="s">
        <v>214</v>
      </c>
      <c r="J16" t="s">
        <v>215</v>
      </c>
      <c r="N16" t="s">
        <v>155</v>
      </c>
      <c r="O16" t="s">
        <v>156</v>
      </c>
      <c r="P16" t="s">
        <v>216</v>
      </c>
      <c r="Q16" t="s">
        <v>158</v>
      </c>
      <c r="R16">
        <v>276</v>
      </c>
      <c r="S16" s="6">
        <v>42934</v>
      </c>
      <c r="T16">
        <v>97534.8</v>
      </c>
      <c r="U16">
        <v>113140.36800000002</v>
      </c>
      <c r="V16" s="7">
        <v>0</v>
      </c>
      <c r="W16">
        <v>0</v>
      </c>
      <c r="X16" t="s">
        <v>159</v>
      </c>
      <c r="Y16">
        <v>0</v>
      </c>
      <c r="Z16" t="s">
        <v>160</v>
      </c>
      <c r="AA16" t="s">
        <v>214</v>
      </c>
      <c r="AB16">
        <v>0</v>
      </c>
      <c r="AC16" s="6">
        <v>42934</v>
      </c>
      <c r="AD16" s="6">
        <v>42958</v>
      </c>
      <c r="AE16" t="s">
        <v>217</v>
      </c>
      <c r="AG16" t="s">
        <v>162</v>
      </c>
      <c r="AH16" t="s">
        <v>163</v>
      </c>
      <c r="AI16" t="s">
        <v>215</v>
      </c>
      <c r="AJ16" t="s">
        <v>117</v>
      </c>
      <c r="AK16">
        <v>1</v>
      </c>
      <c r="AL16" t="s">
        <v>164</v>
      </c>
      <c r="AQ16" t="s">
        <v>158</v>
      </c>
      <c r="AR16" s="6">
        <v>43333</v>
      </c>
      <c r="AS16" s="6">
        <v>43333</v>
      </c>
      <c r="AT16" t="s">
        <v>165</v>
      </c>
    </row>
    <row r="17" spans="1:46" ht="30" x14ac:dyDescent="0.25">
      <c r="A17">
        <v>2018</v>
      </c>
      <c r="B17" s="6">
        <v>43101</v>
      </c>
      <c r="C17" t="s">
        <v>150</v>
      </c>
      <c r="D17" t="s">
        <v>109</v>
      </c>
      <c r="E17" t="s">
        <v>112</v>
      </c>
      <c r="F17">
        <v>283</v>
      </c>
      <c r="G17" t="s">
        <v>151</v>
      </c>
      <c r="H17" s="7" t="s">
        <v>218</v>
      </c>
      <c r="I17" t="s">
        <v>219</v>
      </c>
      <c r="J17" t="s">
        <v>220</v>
      </c>
      <c r="N17" t="s">
        <v>221</v>
      </c>
      <c r="O17" t="s">
        <v>222</v>
      </c>
      <c r="P17" t="s">
        <v>223</v>
      </c>
      <c r="Q17" t="s">
        <v>158</v>
      </c>
      <c r="R17">
        <v>283</v>
      </c>
      <c r="S17" s="6">
        <v>42936</v>
      </c>
      <c r="T17">
        <v>72931</v>
      </c>
      <c r="U17">
        <v>84599.960000000021</v>
      </c>
      <c r="V17" s="7">
        <v>0</v>
      </c>
      <c r="W17">
        <v>0</v>
      </c>
      <c r="X17" t="s">
        <v>159</v>
      </c>
      <c r="Y17">
        <v>0</v>
      </c>
      <c r="Z17" t="s">
        <v>160</v>
      </c>
      <c r="AA17" t="s">
        <v>219</v>
      </c>
      <c r="AB17">
        <v>0</v>
      </c>
      <c r="AC17" s="6">
        <v>42936</v>
      </c>
      <c r="AD17" s="6">
        <v>42951</v>
      </c>
      <c r="AE17" t="s">
        <v>224</v>
      </c>
      <c r="AG17" t="s">
        <v>162</v>
      </c>
      <c r="AH17" t="s">
        <v>163</v>
      </c>
      <c r="AI17" t="s">
        <v>220</v>
      </c>
      <c r="AJ17" t="s">
        <v>117</v>
      </c>
      <c r="AK17">
        <v>1</v>
      </c>
      <c r="AL17" t="s">
        <v>164</v>
      </c>
      <c r="AQ17" t="s">
        <v>158</v>
      </c>
      <c r="AR17" s="6">
        <v>43333</v>
      </c>
      <c r="AS17" s="6">
        <v>43333</v>
      </c>
      <c r="AT17" t="s">
        <v>165</v>
      </c>
    </row>
    <row r="18" spans="1:46" ht="30" x14ac:dyDescent="0.25">
      <c r="A18">
        <v>2018</v>
      </c>
      <c r="B18" s="6">
        <v>43101</v>
      </c>
      <c r="C18" t="s">
        <v>150</v>
      </c>
      <c r="D18" t="s">
        <v>109</v>
      </c>
      <c r="E18" t="s">
        <v>112</v>
      </c>
      <c r="F18">
        <v>291</v>
      </c>
      <c r="G18" t="s">
        <v>151</v>
      </c>
      <c r="H18" s="7" t="s">
        <v>225</v>
      </c>
      <c r="I18" t="s">
        <v>226</v>
      </c>
      <c r="J18" t="s">
        <v>227</v>
      </c>
      <c r="N18" t="s">
        <v>228</v>
      </c>
      <c r="O18" t="s">
        <v>229</v>
      </c>
      <c r="P18" t="s">
        <v>191</v>
      </c>
      <c r="Q18" t="s">
        <v>158</v>
      </c>
      <c r="R18">
        <v>291</v>
      </c>
      <c r="S18" s="6">
        <v>42941</v>
      </c>
      <c r="T18">
        <v>38694</v>
      </c>
      <c r="U18">
        <v>44885.040000000008</v>
      </c>
      <c r="V18" s="7">
        <v>0</v>
      </c>
      <c r="W18">
        <v>0</v>
      </c>
      <c r="X18" t="s">
        <v>159</v>
      </c>
      <c r="Y18">
        <v>0</v>
      </c>
      <c r="Z18" t="s">
        <v>160</v>
      </c>
      <c r="AA18" t="s">
        <v>226</v>
      </c>
      <c r="AB18">
        <v>0</v>
      </c>
      <c r="AC18" s="6">
        <v>42941</v>
      </c>
      <c r="AD18" s="6">
        <v>42955</v>
      </c>
      <c r="AE18" t="s">
        <v>230</v>
      </c>
      <c r="AH18" t="s">
        <v>193</v>
      </c>
      <c r="AI18" t="s">
        <v>227</v>
      </c>
      <c r="AJ18" t="s">
        <v>117</v>
      </c>
      <c r="AK18">
        <v>1</v>
      </c>
      <c r="AL18" t="s">
        <v>164</v>
      </c>
      <c r="AQ18" t="s">
        <v>158</v>
      </c>
      <c r="AR18" s="6">
        <v>43333</v>
      </c>
      <c r="AS18" s="6">
        <v>43333</v>
      </c>
      <c r="AT18" t="s">
        <v>165</v>
      </c>
    </row>
    <row r="19" spans="1:46" ht="30" x14ac:dyDescent="0.25">
      <c r="A19">
        <v>2018</v>
      </c>
      <c r="B19" s="6">
        <v>43101</v>
      </c>
      <c r="C19" t="s">
        <v>150</v>
      </c>
      <c r="D19" t="s">
        <v>109</v>
      </c>
      <c r="E19" t="s">
        <v>112</v>
      </c>
      <c r="F19">
        <v>295</v>
      </c>
      <c r="G19" t="s">
        <v>151</v>
      </c>
      <c r="H19" s="7" t="s">
        <v>231</v>
      </c>
      <c r="I19" t="s">
        <v>232</v>
      </c>
      <c r="J19" t="s">
        <v>233</v>
      </c>
      <c r="N19" t="s">
        <v>210</v>
      </c>
      <c r="O19" t="s">
        <v>211</v>
      </c>
      <c r="P19" t="s">
        <v>191</v>
      </c>
      <c r="Q19" t="s">
        <v>158</v>
      </c>
      <c r="R19">
        <v>295</v>
      </c>
      <c r="S19" s="6">
        <v>42941</v>
      </c>
      <c r="T19">
        <v>50520.570000000007</v>
      </c>
      <c r="U19">
        <v>58603.861200000014</v>
      </c>
      <c r="V19" s="7">
        <v>0</v>
      </c>
      <c r="W19">
        <v>0</v>
      </c>
      <c r="X19" t="s">
        <v>159</v>
      </c>
      <c r="Y19">
        <v>0</v>
      </c>
      <c r="Z19" t="s">
        <v>160</v>
      </c>
      <c r="AA19" t="s">
        <v>232</v>
      </c>
      <c r="AB19">
        <v>0</v>
      </c>
      <c r="AC19" s="6">
        <v>42941</v>
      </c>
      <c r="AD19" s="6">
        <v>42962</v>
      </c>
      <c r="AE19" t="s">
        <v>234</v>
      </c>
      <c r="AH19" t="s">
        <v>193</v>
      </c>
      <c r="AI19" t="s">
        <v>233</v>
      </c>
      <c r="AJ19" t="s">
        <v>117</v>
      </c>
      <c r="AK19">
        <v>1</v>
      </c>
      <c r="AL19" t="s">
        <v>164</v>
      </c>
      <c r="AQ19" t="s">
        <v>158</v>
      </c>
      <c r="AR19" s="6">
        <v>43333</v>
      </c>
      <c r="AS19" s="6">
        <v>43333</v>
      </c>
      <c r="AT19" t="s">
        <v>165</v>
      </c>
    </row>
    <row r="20" spans="1:46" ht="30" x14ac:dyDescent="0.25">
      <c r="A20">
        <v>2018</v>
      </c>
      <c r="B20" s="6">
        <v>43101</v>
      </c>
      <c r="C20" t="s">
        <v>150</v>
      </c>
      <c r="D20" t="s">
        <v>109</v>
      </c>
      <c r="E20" t="s">
        <v>112</v>
      </c>
      <c r="F20">
        <v>330</v>
      </c>
      <c r="G20" t="s">
        <v>151</v>
      </c>
      <c r="H20" s="7" t="s">
        <v>235</v>
      </c>
      <c r="I20" t="s">
        <v>236</v>
      </c>
      <c r="J20" t="s">
        <v>237</v>
      </c>
      <c r="N20" t="s">
        <v>155</v>
      </c>
      <c r="O20" t="s">
        <v>156</v>
      </c>
      <c r="P20" t="s">
        <v>158</v>
      </c>
      <c r="Q20" t="s">
        <v>158</v>
      </c>
      <c r="R20">
        <v>330</v>
      </c>
      <c r="S20" s="6">
        <v>42948</v>
      </c>
      <c r="T20">
        <v>78470</v>
      </c>
      <c r="U20">
        <v>91025.200000000012</v>
      </c>
      <c r="V20" s="7">
        <v>0</v>
      </c>
      <c r="W20">
        <v>0</v>
      </c>
      <c r="X20" t="s">
        <v>159</v>
      </c>
      <c r="Y20">
        <v>0</v>
      </c>
      <c r="Z20" t="s">
        <v>160</v>
      </c>
      <c r="AA20" t="s">
        <v>236</v>
      </c>
      <c r="AB20">
        <v>0</v>
      </c>
      <c r="AC20" s="6">
        <v>42948</v>
      </c>
      <c r="AD20" s="6">
        <v>42955</v>
      </c>
      <c r="AE20" t="s">
        <v>238</v>
      </c>
      <c r="AG20" t="s">
        <v>162</v>
      </c>
      <c r="AH20" t="s">
        <v>163</v>
      </c>
      <c r="AI20" t="s">
        <v>237</v>
      </c>
      <c r="AJ20" t="s">
        <v>117</v>
      </c>
      <c r="AK20">
        <v>1</v>
      </c>
      <c r="AL20" t="s">
        <v>164</v>
      </c>
      <c r="AQ20" t="s">
        <v>158</v>
      </c>
      <c r="AR20" s="6">
        <v>43333</v>
      </c>
      <c r="AS20" s="6">
        <v>43333</v>
      </c>
      <c r="AT20" t="s">
        <v>165</v>
      </c>
    </row>
    <row r="21" spans="1:46" ht="30" x14ac:dyDescent="0.25">
      <c r="A21">
        <v>2018</v>
      </c>
      <c r="B21" s="6">
        <v>43101</v>
      </c>
      <c r="C21" t="s">
        <v>150</v>
      </c>
      <c r="D21" t="s">
        <v>109</v>
      </c>
      <c r="E21" t="s">
        <v>112</v>
      </c>
      <c r="F21">
        <v>334</v>
      </c>
      <c r="G21" t="s">
        <v>151</v>
      </c>
      <c r="H21" s="7" t="s">
        <v>239</v>
      </c>
      <c r="I21" t="s">
        <v>240</v>
      </c>
      <c r="J21" t="s">
        <v>241</v>
      </c>
      <c r="N21" t="s">
        <v>203</v>
      </c>
      <c r="O21" t="s">
        <v>204</v>
      </c>
      <c r="P21" t="s">
        <v>242</v>
      </c>
      <c r="Q21" t="s">
        <v>158</v>
      </c>
      <c r="R21">
        <v>334</v>
      </c>
      <c r="S21" s="6">
        <v>42949</v>
      </c>
      <c r="T21">
        <v>76358</v>
      </c>
      <c r="U21">
        <v>88575.280000000013</v>
      </c>
      <c r="V21" s="7">
        <v>0</v>
      </c>
      <c r="W21">
        <v>0</v>
      </c>
      <c r="X21" t="s">
        <v>159</v>
      </c>
      <c r="Y21">
        <v>0</v>
      </c>
      <c r="Z21" t="s">
        <v>160</v>
      </c>
      <c r="AA21" t="s">
        <v>240</v>
      </c>
      <c r="AB21">
        <v>0</v>
      </c>
      <c r="AC21" s="6">
        <v>42949</v>
      </c>
      <c r="AD21" s="6">
        <v>42980</v>
      </c>
      <c r="AE21" t="s">
        <v>243</v>
      </c>
      <c r="AG21" t="s">
        <v>162</v>
      </c>
      <c r="AH21" t="s">
        <v>163</v>
      </c>
      <c r="AI21" t="s">
        <v>241</v>
      </c>
      <c r="AJ21" t="s">
        <v>117</v>
      </c>
      <c r="AK21">
        <v>1</v>
      </c>
      <c r="AL21" t="s">
        <v>164</v>
      </c>
      <c r="AQ21" t="s">
        <v>158</v>
      </c>
      <c r="AR21" s="6">
        <v>43333</v>
      </c>
      <c r="AS21" s="6">
        <v>43333</v>
      </c>
      <c r="AT21" t="s">
        <v>165</v>
      </c>
    </row>
    <row r="22" spans="1:46" ht="30" x14ac:dyDescent="0.25">
      <c r="A22">
        <v>2018</v>
      </c>
      <c r="B22" s="6">
        <v>43101</v>
      </c>
      <c r="C22" t="s">
        <v>150</v>
      </c>
      <c r="D22" t="s">
        <v>109</v>
      </c>
      <c r="E22" t="s">
        <v>112</v>
      </c>
      <c r="F22">
        <v>335</v>
      </c>
      <c r="G22" t="s">
        <v>151</v>
      </c>
      <c r="H22" s="7" t="s">
        <v>244</v>
      </c>
      <c r="I22" t="s">
        <v>245</v>
      </c>
      <c r="J22" t="s">
        <v>246</v>
      </c>
      <c r="N22" t="s">
        <v>247</v>
      </c>
      <c r="O22" t="s">
        <v>248</v>
      </c>
      <c r="P22" t="s">
        <v>249</v>
      </c>
      <c r="Q22" t="s">
        <v>158</v>
      </c>
      <c r="R22">
        <v>335</v>
      </c>
      <c r="S22" s="6">
        <v>42949</v>
      </c>
      <c r="T22">
        <v>5192.1600000000008</v>
      </c>
      <c r="U22">
        <v>6022.9056000000019</v>
      </c>
      <c r="V22" s="7">
        <v>0</v>
      </c>
      <c r="W22">
        <v>0</v>
      </c>
      <c r="X22" t="s">
        <v>159</v>
      </c>
      <c r="Y22">
        <v>0</v>
      </c>
      <c r="Z22" t="s">
        <v>160</v>
      </c>
      <c r="AA22" t="s">
        <v>245</v>
      </c>
      <c r="AB22">
        <v>0</v>
      </c>
      <c r="AC22" s="6">
        <v>42949</v>
      </c>
      <c r="AD22" s="6">
        <v>42952</v>
      </c>
      <c r="AE22" t="s">
        <v>250</v>
      </c>
      <c r="AG22" t="s">
        <v>162</v>
      </c>
      <c r="AH22" t="s">
        <v>163</v>
      </c>
      <c r="AI22" t="s">
        <v>246</v>
      </c>
      <c r="AJ22" t="s">
        <v>117</v>
      </c>
      <c r="AK22">
        <v>1</v>
      </c>
      <c r="AL22" t="s">
        <v>164</v>
      </c>
      <c r="AQ22" t="s">
        <v>158</v>
      </c>
      <c r="AR22" s="6">
        <v>43333</v>
      </c>
      <c r="AS22" s="6">
        <v>43333</v>
      </c>
      <c r="AT22" t="s">
        <v>165</v>
      </c>
    </row>
    <row r="23" spans="1:46" ht="30" x14ac:dyDescent="0.25">
      <c r="A23">
        <v>2018</v>
      </c>
      <c r="B23" s="6">
        <v>43101</v>
      </c>
      <c r="C23" t="s">
        <v>150</v>
      </c>
      <c r="D23" t="s">
        <v>109</v>
      </c>
      <c r="E23" t="s">
        <v>112</v>
      </c>
      <c r="F23">
        <v>343</v>
      </c>
      <c r="G23" t="s">
        <v>151</v>
      </c>
      <c r="H23" s="7" t="s">
        <v>251</v>
      </c>
      <c r="I23" t="s">
        <v>252</v>
      </c>
      <c r="J23" t="s">
        <v>253</v>
      </c>
      <c r="K23" t="s">
        <v>180</v>
      </c>
      <c r="L23" t="s">
        <v>181</v>
      </c>
      <c r="M23" t="s">
        <v>182</v>
      </c>
      <c r="O23" t="s">
        <v>183</v>
      </c>
      <c r="P23" t="s">
        <v>254</v>
      </c>
      <c r="Q23" t="s">
        <v>158</v>
      </c>
      <c r="R23">
        <v>343</v>
      </c>
      <c r="S23" s="6">
        <v>42955</v>
      </c>
      <c r="T23">
        <v>17340</v>
      </c>
      <c r="U23">
        <v>20114.400000000001</v>
      </c>
      <c r="V23" s="7">
        <v>0</v>
      </c>
      <c r="W23">
        <v>0</v>
      </c>
      <c r="X23" t="s">
        <v>159</v>
      </c>
      <c r="Y23">
        <v>0</v>
      </c>
      <c r="Z23" t="s">
        <v>160</v>
      </c>
      <c r="AA23" t="s">
        <v>252</v>
      </c>
      <c r="AB23">
        <v>0</v>
      </c>
      <c r="AC23" s="6">
        <v>42955</v>
      </c>
      <c r="AD23" s="6">
        <v>42956</v>
      </c>
      <c r="AE23" t="s">
        <v>255</v>
      </c>
      <c r="AG23" t="s">
        <v>162</v>
      </c>
      <c r="AH23" t="s">
        <v>163</v>
      </c>
      <c r="AI23" t="s">
        <v>253</v>
      </c>
      <c r="AJ23" t="s">
        <v>117</v>
      </c>
      <c r="AK23">
        <v>1</v>
      </c>
      <c r="AL23" t="s">
        <v>164</v>
      </c>
      <c r="AQ23" t="s">
        <v>158</v>
      </c>
      <c r="AR23" s="6">
        <v>43333</v>
      </c>
      <c r="AS23" s="6">
        <v>43333</v>
      </c>
      <c r="AT23" t="s">
        <v>165</v>
      </c>
    </row>
    <row r="24" spans="1:46" ht="30" x14ac:dyDescent="0.25">
      <c r="A24">
        <v>2018</v>
      </c>
      <c r="B24" s="6">
        <v>43101</v>
      </c>
      <c r="C24" t="s">
        <v>150</v>
      </c>
      <c r="D24" t="s">
        <v>109</v>
      </c>
      <c r="E24" t="s">
        <v>112</v>
      </c>
      <c r="F24">
        <v>357</v>
      </c>
      <c r="G24" t="s">
        <v>151</v>
      </c>
      <c r="H24" s="7" t="s">
        <v>256</v>
      </c>
      <c r="I24" t="s">
        <v>257</v>
      </c>
      <c r="J24" t="s">
        <v>258</v>
      </c>
      <c r="N24" t="s">
        <v>259</v>
      </c>
      <c r="O24" t="s">
        <v>260</v>
      </c>
      <c r="P24" t="s">
        <v>261</v>
      </c>
      <c r="Q24" t="s">
        <v>158</v>
      </c>
      <c r="R24">
        <v>357</v>
      </c>
      <c r="S24" s="6">
        <v>42957</v>
      </c>
      <c r="T24">
        <v>48614.16</v>
      </c>
      <c r="U24">
        <v>56392.42560000001</v>
      </c>
      <c r="V24" s="7">
        <v>0</v>
      </c>
      <c r="W24">
        <v>0</v>
      </c>
      <c r="X24" t="s">
        <v>159</v>
      </c>
      <c r="Y24">
        <v>0</v>
      </c>
      <c r="Z24" t="s">
        <v>160</v>
      </c>
      <c r="AA24" t="s">
        <v>257</v>
      </c>
      <c r="AB24">
        <v>0</v>
      </c>
      <c r="AC24" s="6">
        <v>42957</v>
      </c>
      <c r="AD24" s="6">
        <v>42975</v>
      </c>
      <c r="AE24" t="s">
        <v>262</v>
      </c>
      <c r="AG24" t="s">
        <v>162</v>
      </c>
      <c r="AH24" t="s">
        <v>163</v>
      </c>
      <c r="AI24" t="s">
        <v>258</v>
      </c>
      <c r="AJ24" t="s">
        <v>117</v>
      </c>
      <c r="AK24">
        <v>1</v>
      </c>
      <c r="AL24" t="s">
        <v>164</v>
      </c>
      <c r="AQ24" t="s">
        <v>158</v>
      </c>
      <c r="AR24" s="6">
        <v>43333</v>
      </c>
      <c r="AS24" s="6">
        <v>43333</v>
      </c>
      <c r="AT24" t="s">
        <v>165</v>
      </c>
    </row>
    <row r="25" spans="1:46" ht="30" x14ac:dyDescent="0.25">
      <c r="A25">
        <v>2018</v>
      </c>
      <c r="B25" s="6">
        <v>43101</v>
      </c>
      <c r="C25" t="s">
        <v>150</v>
      </c>
      <c r="D25" t="s">
        <v>109</v>
      </c>
      <c r="E25" t="s">
        <v>112</v>
      </c>
      <c r="F25">
        <v>359</v>
      </c>
      <c r="G25" t="s">
        <v>151</v>
      </c>
      <c r="H25" s="7" t="s">
        <v>263</v>
      </c>
      <c r="I25" t="s">
        <v>264</v>
      </c>
      <c r="J25" t="s">
        <v>265</v>
      </c>
      <c r="K25" t="s">
        <v>180</v>
      </c>
      <c r="L25" t="s">
        <v>181</v>
      </c>
      <c r="M25" t="s">
        <v>182</v>
      </c>
      <c r="O25" t="s">
        <v>183</v>
      </c>
      <c r="P25" t="s">
        <v>266</v>
      </c>
      <c r="Q25" t="s">
        <v>158</v>
      </c>
      <c r="R25">
        <v>359</v>
      </c>
      <c r="S25" s="6">
        <v>42957</v>
      </c>
      <c r="T25">
        <v>17380</v>
      </c>
      <c r="U25">
        <v>20160.800000000003</v>
      </c>
      <c r="V25" s="7">
        <v>0</v>
      </c>
      <c r="W25">
        <v>0</v>
      </c>
      <c r="X25" t="s">
        <v>159</v>
      </c>
      <c r="Y25">
        <v>0</v>
      </c>
      <c r="Z25" t="s">
        <v>160</v>
      </c>
      <c r="AA25" t="s">
        <v>264</v>
      </c>
      <c r="AB25">
        <v>0</v>
      </c>
      <c r="AC25" s="6">
        <v>42957</v>
      </c>
      <c r="AD25" s="6">
        <v>42957</v>
      </c>
      <c r="AE25" t="s">
        <v>267</v>
      </c>
      <c r="AG25" t="s">
        <v>162</v>
      </c>
      <c r="AH25" t="s">
        <v>163</v>
      </c>
      <c r="AI25" t="s">
        <v>265</v>
      </c>
      <c r="AJ25" t="s">
        <v>117</v>
      </c>
      <c r="AK25">
        <v>1</v>
      </c>
      <c r="AL25" t="s">
        <v>164</v>
      </c>
      <c r="AQ25" t="s">
        <v>158</v>
      </c>
      <c r="AR25" s="6">
        <v>43333</v>
      </c>
      <c r="AS25" s="6">
        <v>43333</v>
      </c>
      <c r="AT25" t="s">
        <v>165</v>
      </c>
    </row>
    <row r="26" spans="1:46" ht="30" x14ac:dyDescent="0.25">
      <c r="A26">
        <v>2018</v>
      </c>
      <c r="B26" s="6">
        <v>43101</v>
      </c>
      <c r="C26" t="s">
        <v>150</v>
      </c>
      <c r="D26" t="s">
        <v>109</v>
      </c>
      <c r="E26" t="s">
        <v>112</v>
      </c>
      <c r="F26">
        <v>375</v>
      </c>
      <c r="G26" t="s">
        <v>151</v>
      </c>
      <c r="H26" s="7" t="s">
        <v>268</v>
      </c>
      <c r="I26" t="s">
        <v>269</v>
      </c>
      <c r="J26" t="s">
        <v>270</v>
      </c>
      <c r="N26" t="s">
        <v>203</v>
      </c>
      <c r="O26" t="s">
        <v>204</v>
      </c>
      <c r="P26" t="s">
        <v>242</v>
      </c>
      <c r="Q26" t="s">
        <v>158</v>
      </c>
      <c r="R26">
        <v>375</v>
      </c>
      <c r="S26" s="6">
        <v>42972</v>
      </c>
      <c r="T26">
        <v>62660</v>
      </c>
      <c r="U26">
        <v>72685.600000000006</v>
      </c>
      <c r="V26" s="7">
        <v>0</v>
      </c>
      <c r="W26">
        <v>0</v>
      </c>
      <c r="X26" t="s">
        <v>159</v>
      </c>
      <c r="Y26">
        <v>0</v>
      </c>
      <c r="Z26" t="s">
        <v>160</v>
      </c>
      <c r="AA26" t="s">
        <v>269</v>
      </c>
      <c r="AB26">
        <v>0</v>
      </c>
      <c r="AC26" s="6">
        <v>42972</v>
      </c>
      <c r="AD26" s="6">
        <v>42982</v>
      </c>
      <c r="AE26" t="s">
        <v>271</v>
      </c>
      <c r="AG26" t="s">
        <v>162</v>
      </c>
      <c r="AH26" t="s">
        <v>163</v>
      </c>
      <c r="AI26" t="s">
        <v>270</v>
      </c>
      <c r="AJ26" t="s">
        <v>117</v>
      </c>
      <c r="AK26">
        <v>1</v>
      </c>
      <c r="AL26" t="s">
        <v>164</v>
      </c>
      <c r="AQ26" t="s">
        <v>158</v>
      </c>
      <c r="AR26" s="6">
        <v>43333</v>
      </c>
      <c r="AS26" s="6">
        <v>43333</v>
      </c>
      <c r="AT26" t="s">
        <v>165</v>
      </c>
    </row>
    <row r="27" spans="1:46" ht="30" x14ac:dyDescent="0.25">
      <c r="A27">
        <v>2018</v>
      </c>
      <c r="B27" s="6">
        <v>43101</v>
      </c>
      <c r="C27" t="s">
        <v>150</v>
      </c>
      <c r="D27" t="s">
        <v>109</v>
      </c>
      <c r="E27" t="s">
        <v>112</v>
      </c>
      <c r="F27">
        <v>378</v>
      </c>
      <c r="G27" t="s">
        <v>151</v>
      </c>
      <c r="H27" s="7" t="s">
        <v>272</v>
      </c>
      <c r="I27" t="s">
        <v>273</v>
      </c>
      <c r="J27" t="s">
        <v>274</v>
      </c>
      <c r="N27" t="s">
        <v>155</v>
      </c>
      <c r="O27" t="s">
        <v>156</v>
      </c>
      <c r="P27" t="s">
        <v>158</v>
      </c>
      <c r="Q27" t="s">
        <v>158</v>
      </c>
      <c r="R27">
        <v>378</v>
      </c>
      <c r="S27" s="6">
        <v>42975</v>
      </c>
      <c r="T27">
        <v>71960</v>
      </c>
      <c r="U27">
        <v>83473.600000000006</v>
      </c>
      <c r="V27" s="7">
        <v>0</v>
      </c>
      <c r="W27">
        <v>0</v>
      </c>
      <c r="X27" t="s">
        <v>159</v>
      </c>
      <c r="Y27">
        <v>0</v>
      </c>
      <c r="Z27" t="s">
        <v>160</v>
      </c>
      <c r="AA27" t="s">
        <v>273</v>
      </c>
      <c r="AB27">
        <v>0</v>
      </c>
      <c r="AC27" s="6">
        <v>42975</v>
      </c>
      <c r="AD27" s="6">
        <v>42982</v>
      </c>
      <c r="AE27" t="s">
        <v>275</v>
      </c>
      <c r="AG27" t="s">
        <v>162</v>
      </c>
      <c r="AH27" t="s">
        <v>163</v>
      </c>
      <c r="AI27" t="s">
        <v>274</v>
      </c>
      <c r="AJ27" t="s">
        <v>117</v>
      </c>
      <c r="AK27">
        <v>1</v>
      </c>
      <c r="AL27" t="s">
        <v>164</v>
      </c>
      <c r="AQ27" t="s">
        <v>158</v>
      </c>
      <c r="AR27" s="6">
        <v>43333</v>
      </c>
      <c r="AS27" s="6">
        <v>43333</v>
      </c>
      <c r="AT27" t="s">
        <v>165</v>
      </c>
    </row>
    <row r="28" spans="1:46" ht="30" x14ac:dyDescent="0.25">
      <c r="A28">
        <v>2018</v>
      </c>
      <c r="B28" s="6">
        <v>43101</v>
      </c>
      <c r="C28" t="s">
        <v>150</v>
      </c>
      <c r="D28" t="s">
        <v>109</v>
      </c>
      <c r="E28" t="s">
        <v>112</v>
      </c>
      <c r="F28">
        <v>387</v>
      </c>
      <c r="G28" t="s">
        <v>151</v>
      </c>
      <c r="H28" s="7" t="s">
        <v>276</v>
      </c>
      <c r="I28" t="s">
        <v>277</v>
      </c>
      <c r="J28" t="s">
        <v>278</v>
      </c>
      <c r="N28" t="s">
        <v>155</v>
      </c>
      <c r="O28" t="s">
        <v>156</v>
      </c>
      <c r="P28" t="s">
        <v>158</v>
      </c>
      <c r="Q28" t="s">
        <v>158</v>
      </c>
      <c r="R28">
        <v>387</v>
      </c>
      <c r="S28" s="6">
        <v>42978</v>
      </c>
      <c r="T28">
        <v>78320</v>
      </c>
      <c r="U28">
        <v>90851.200000000012</v>
      </c>
      <c r="V28" s="7">
        <v>0</v>
      </c>
      <c r="W28">
        <v>0</v>
      </c>
      <c r="X28" t="s">
        <v>159</v>
      </c>
      <c r="Y28">
        <v>0</v>
      </c>
      <c r="Z28" t="s">
        <v>160</v>
      </c>
      <c r="AA28" t="s">
        <v>277</v>
      </c>
      <c r="AB28">
        <v>0</v>
      </c>
      <c r="AC28" s="6">
        <v>42978</v>
      </c>
      <c r="AD28" s="6">
        <v>42985</v>
      </c>
      <c r="AE28" t="s">
        <v>279</v>
      </c>
      <c r="AG28" t="s">
        <v>162</v>
      </c>
      <c r="AH28" t="s">
        <v>163</v>
      </c>
      <c r="AI28" t="s">
        <v>278</v>
      </c>
      <c r="AJ28" t="s">
        <v>117</v>
      </c>
      <c r="AK28">
        <v>1</v>
      </c>
      <c r="AL28" t="s">
        <v>164</v>
      </c>
      <c r="AQ28" t="s">
        <v>158</v>
      </c>
      <c r="AR28" s="6">
        <v>43333</v>
      </c>
      <c r="AS28" s="6">
        <v>43333</v>
      </c>
      <c r="AT28" t="s">
        <v>165</v>
      </c>
    </row>
    <row r="29" spans="1:46" ht="30" x14ac:dyDescent="0.25">
      <c r="A29">
        <v>2018</v>
      </c>
      <c r="B29" s="6">
        <v>43101</v>
      </c>
      <c r="C29" t="s">
        <v>150</v>
      </c>
      <c r="D29" t="s">
        <v>109</v>
      </c>
      <c r="E29" t="s">
        <v>112</v>
      </c>
      <c r="F29">
        <v>410</v>
      </c>
      <c r="G29" t="s">
        <v>151</v>
      </c>
      <c r="H29" s="7" t="s">
        <v>280</v>
      </c>
      <c r="I29" t="s">
        <v>281</v>
      </c>
      <c r="J29" t="s">
        <v>282</v>
      </c>
      <c r="N29" t="s">
        <v>283</v>
      </c>
      <c r="O29" t="s">
        <v>284</v>
      </c>
      <c r="P29" t="s">
        <v>191</v>
      </c>
      <c r="Q29" t="s">
        <v>158</v>
      </c>
      <c r="R29">
        <v>410</v>
      </c>
      <c r="S29" s="6">
        <v>42983</v>
      </c>
      <c r="T29">
        <v>47558.740000000005</v>
      </c>
      <c r="U29">
        <v>55168.138400000011</v>
      </c>
      <c r="V29" s="7">
        <v>0</v>
      </c>
      <c r="W29">
        <v>0</v>
      </c>
      <c r="X29" t="s">
        <v>159</v>
      </c>
      <c r="Y29">
        <v>0</v>
      </c>
      <c r="Z29" t="s">
        <v>160</v>
      </c>
      <c r="AA29" t="s">
        <v>281</v>
      </c>
      <c r="AB29">
        <v>0</v>
      </c>
      <c r="AC29" s="6">
        <v>42983</v>
      </c>
      <c r="AD29" s="6">
        <v>42990</v>
      </c>
      <c r="AE29" t="s">
        <v>285</v>
      </c>
      <c r="AH29" t="s">
        <v>193</v>
      </c>
      <c r="AI29" t="s">
        <v>282</v>
      </c>
      <c r="AJ29" t="s">
        <v>117</v>
      </c>
      <c r="AK29">
        <v>1</v>
      </c>
      <c r="AL29" t="s">
        <v>164</v>
      </c>
      <c r="AQ29" t="s">
        <v>158</v>
      </c>
      <c r="AR29" s="6">
        <v>43333</v>
      </c>
      <c r="AS29" s="6">
        <v>43333</v>
      </c>
      <c r="AT29" t="s">
        <v>165</v>
      </c>
    </row>
    <row r="30" spans="1:46" ht="30" x14ac:dyDescent="0.25">
      <c r="A30">
        <v>2018</v>
      </c>
      <c r="B30" s="6">
        <v>43101</v>
      </c>
      <c r="C30" t="s">
        <v>150</v>
      </c>
      <c r="D30" t="s">
        <v>109</v>
      </c>
      <c r="E30" t="s">
        <v>112</v>
      </c>
      <c r="F30">
        <v>416</v>
      </c>
      <c r="G30" t="s">
        <v>151</v>
      </c>
      <c r="H30" s="7" t="s">
        <v>286</v>
      </c>
      <c r="I30" t="s">
        <v>287</v>
      </c>
      <c r="J30" t="s">
        <v>288</v>
      </c>
      <c r="N30" t="s">
        <v>210</v>
      </c>
      <c r="O30" t="s">
        <v>211</v>
      </c>
      <c r="P30" t="s">
        <v>191</v>
      </c>
      <c r="Q30" t="s">
        <v>158</v>
      </c>
      <c r="R30">
        <v>416</v>
      </c>
      <c r="S30" s="6">
        <v>42983</v>
      </c>
      <c r="T30">
        <v>8850</v>
      </c>
      <c r="U30">
        <v>10266</v>
      </c>
      <c r="V30" s="7">
        <v>0</v>
      </c>
      <c r="W30">
        <v>0</v>
      </c>
      <c r="X30" t="s">
        <v>159</v>
      </c>
      <c r="Y30">
        <v>0</v>
      </c>
      <c r="Z30" t="s">
        <v>160</v>
      </c>
      <c r="AA30" t="s">
        <v>287</v>
      </c>
      <c r="AB30">
        <v>0</v>
      </c>
      <c r="AC30" s="6">
        <v>42983</v>
      </c>
      <c r="AD30" s="6">
        <v>42851</v>
      </c>
      <c r="AE30" t="s">
        <v>289</v>
      </c>
      <c r="AH30" t="s">
        <v>193</v>
      </c>
      <c r="AI30" t="s">
        <v>288</v>
      </c>
      <c r="AJ30" t="s">
        <v>117</v>
      </c>
      <c r="AK30">
        <v>1</v>
      </c>
      <c r="AL30" t="s">
        <v>164</v>
      </c>
      <c r="AQ30" t="s">
        <v>158</v>
      </c>
      <c r="AR30" s="6">
        <v>43333</v>
      </c>
      <c r="AS30" s="6">
        <v>43333</v>
      </c>
      <c r="AT30" t="s">
        <v>165</v>
      </c>
    </row>
    <row r="31" spans="1:46" ht="30" x14ac:dyDescent="0.25">
      <c r="A31">
        <v>2018</v>
      </c>
      <c r="B31" s="6">
        <v>43101</v>
      </c>
      <c r="C31" t="s">
        <v>150</v>
      </c>
      <c r="D31" t="s">
        <v>109</v>
      </c>
      <c r="E31" t="s">
        <v>112</v>
      </c>
      <c r="F31">
        <v>418</v>
      </c>
      <c r="G31" t="s">
        <v>151</v>
      </c>
      <c r="H31" s="7" t="s">
        <v>290</v>
      </c>
      <c r="I31" t="s">
        <v>291</v>
      </c>
      <c r="J31" t="s">
        <v>292</v>
      </c>
      <c r="N31" t="s">
        <v>189</v>
      </c>
      <c r="O31" t="s">
        <v>190</v>
      </c>
      <c r="P31" t="s">
        <v>191</v>
      </c>
      <c r="Q31" t="s">
        <v>158</v>
      </c>
      <c r="R31">
        <v>418</v>
      </c>
      <c r="S31" s="6">
        <v>42983</v>
      </c>
      <c r="T31">
        <v>10264.530000000001</v>
      </c>
      <c r="U31">
        <v>11906.854800000003</v>
      </c>
      <c r="V31" s="7">
        <v>0</v>
      </c>
      <c r="W31">
        <v>0</v>
      </c>
      <c r="X31" t="s">
        <v>159</v>
      </c>
      <c r="Y31">
        <v>0</v>
      </c>
      <c r="Z31" t="s">
        <v>160</v>
      </c>
      <c r="AA31" t="s">
        <v>291</v>
      </c>
      <c r="AB31">
        <v>0</v>
      </c>
      <c r="AC31" s="6">
        <v>42983</v>
      </c>
      <c r="AD31" s="6">
        <v>42986</v>
      </c>
      <c r="AE31" t="s">
        <v>293</v>
      </c>
      <c r="AH31" t="s">
        <v>193</v>
      </c>
      <c r="AI31" t="s">
        <v>292</v>
      </c>
      <c r="AJ31" t="s">
        <v>117</v>
      </c>
      <c r="AK31">
        <v>1</v>
      </c>
      <c r="AL31" t="s">
        <v>164</v>
      </c>
      <c r="AQ31" t="s">
        <v>158</v>
      </c>
      <c r="AR31" s="6">
        <v>43333</v>
      </c>
      <c r="AS31" s="6">
        <v>43333</v>
      </c>
      <c r="AT31" t="s">
        <v>165</v>
      </c>
    </row>
    <row r="32" spans="1:46" ht="30" x14ac:dyDescent="0.25">
      <c r="A32">
        <v>2018</v>
      </c>
      <c r="B32" s="6">
        <v>43101</v>
      </c>
      <c r="C32" t="s">
        <v>150</v>
      </c>
      <c r="D32" t="s">
        <v>109</v>
      </c>
      <c r="E32" t="s">
        <v>112</v>
      </c>
      <c r="F32">
        <v>419</v>
      </c>
      <c r="G32" t="s">
        <v>151</v>
      </c>
      <c r="H32" s="7" t="s">
        <v>294</v>
      </c>
      <c r="I32" t="s">
        <v>295</v>
      </c>
      <c r="J32" t="s">
        <v>296</v>
      </c>
      <c r="N32" t="s">
        <v>283</v>
      </c>
      <c r="O32" t="s">
        <v>284</v>
      </c>
      <c r="P32" t="s">
        <v>191</v>
      </c>
      <c r="Q32" t="s">
        <v>158</v>
      </c>
      <c r="R32">
        <v>419</v>
      </c>
      <c r="S32" s="6">
        <v>42984</v>
      </c>
      <c r="T32">
        <v>42683.350000000006</v>
      </c>
      <c r="U32">
        <v>49512.686000000016</v>
      </c>
      <c r="V32" s="7">
        <v>0</v>
      </c>
      <c r="W32">
        <v>0</v>
      </c>
      <c r="X32" t="s">
        <v>159</v>
      </c>
      <c r="Y32">
        <v>0</v>
      </c>
      <c r="Z32" t="s">
        <v>160</v>
      </c>
      <c r="AA32" t="s">
        <v>295</v>
      </c>
      <c r="AB32">
        <v>0</v>
      </c>
      <c r="AC32" s="6">
        <v>42984</v>
      </c>
      <c r="AD32" s="6">
        <v>42853</v>
      </c>
      <c r="AE32" t="s">
        <v>297</v>
      </c>
      <c r="AH32" t="s">
        <v>193</v>
      </c>
      <c r="AI32" t="s">
        <v>296</v>
      </c>
      <c r="AJ32" t="s">
        <v>117</v>
      </c>
      <c r="AK32">
        <v>1</v>
      </c>
      <c r="AL32" t="s">
        <v>164</v>
      </c>
      <c r="AQ32" t="s">
        <v>158</v>
      </c>
      <c r="AR32" s="6">
        <v>43333</v>
      </c>
      <c r="AS32" s="6">
        <v>43333</v>
      </c>
      <c r="AT32" t="s">
        <v>165</v>
      </c>
    </row>
    <row r="33" spans="1:46" ht="30" x14ac:dyDescent="0.25">
      <c r="A33">
        <v>2018</v>
      </c>
      <c r="B33" s="6">
        <v>43101</v>
      </c>
      <c r="C33" t="s">
        <v>150</v>
      </c>
      <c r="D33" t="s">
        <v>109</v>
      </c>
      <c r="E33" t="s">
        <v>112</v>
      </c>
      <c r="F33">
        <v>428</v>
      </c>
      <c r="G33" t="s">
        <v>151</v>
      </c>
      <c r="H33" s="7" t="s">
        <v>298</v>
      </c>
      <c r="I33" t="s">
        <v>299</v>
      </c>
      <c r="J33" t="s">
        <v>300</v>
      </c>
      <c r="N33" t="s">
        <v>203</v>
      </c>
      <c r="O33" t="s">
        <v>204</v>
      </c>
      <c r="P33" t="s">
        <v>301</v>
      </c>
      <c r="Q33" t="s">
        <v>158</v>
      </c>
      <c r="R33">
        <v>428</v>
      </c>
      <c r="S33" s="6">
        <v>42989</v>
      </c>
      <c r="T33">
        <v>67160</v>
      </c>
      <c r="U33">
        <v>77905.600000000006</v>
      </c>
      <c r="V33" s="7">
        <v>0</v>
      </c>
      <c r="W33">
        <v>0</v>
      </c>
      <c r="X33" t="s">
        <v>159</v>
      </c>
      <c r="Y33">
        <v>0</v>
      </c>
      <c r="Z33" t="s">
        <v>160</v>
      </c>
      <c r="AA33" t="s">
        <v>299</v>
      </c>
      <c r="AB33">
        <v>0</v>
      </c>
      <c r="AC33" s="6">
        <v>42989</v>
      </c>
      <c r="AD33" s="6">
        <v>43013</v>
      </c>
      <c r="AE33" t="s">
        <v>302</v>
      </c>
      <c r="AG33" t="s">
        <v>162</v>
      </c>
      <c r="AH33" t="s">
        <v>163</v>
      </c>
      <c r="AI33" t="s">
        <v>300</v>
      </c>
      <c r="AJ33" t="s">
        <v>117</v>
      </c>
      <c r="AK33">
        <v>1</v>
      </c>
      <c r="AL33" t="s">
        <v>164</v>
      </c>
      <c r="AQ33" t="s">
        <v>158</v>
      </c>
      <c r="AR33" s="6">
        <v>43333</v>
      </c>
      <c r="AS33" s="6">
        <v>43333</v>
      </c>
      <c r="AT33" t="s">
        <v>165</v>
      </c>
    </row>
    <row r="34" spans="1:46" ht="30" x14ac:dyDescent="0.25">
      <c r="A34">
        <v>2018</v>
      </c>
      <c r="B34" s="6">
        <v>43101</v>
      </c>
      <c r="C34" t="s">
        <v>150</v>
      </c>
      <c r="D34" t="s">
        <v>109</v>
      </c>
      <c r="E34" t="s">
        <v>112</v>
      </c>
      <c r="F34">
        <v>431</v>
      </c>
      <c r="G34" t="s">
        <v>151</v>
      </c>
      <c r="H34" s="7" t="s">
        <v>303</v>
      </c>
      <c r="I34" t="s">
        <v>304</v>
      </c>
      <c r="J34" t="s">
        <v>305</v>
      </c>
      <c r="K34" t="s">
        <v>306</v>
      </c>
      <c r="L34" t="s">
        <v>307</v>
      </c>
      <c r="M34" t="s">
        <v>308</v>
      </c>
      <c r="O34" t="s">
        <v>309</v>
      </c>
      <c r="P34" t="s">
        <v>191</v>
      </c>
      <c r="Q34" t="s">
        <v>158</v>
      </c>
      <c r="R34">
        <v>431</v>
      </c>
      <c r="S34" s="6">
        <v>42990</v>
      </c>
      <c r="T34">
        <v>19030</v>
      </c>
      <c r="U34">
        <v>22074.800000000003</v>
      </c>
      <c r="V34" s="7">
        <v>0</v>
      </c>
      <c r="W34">
        <v>0</v>
      </c>
      <c r="X34" t="s">
        <v>159</v>
      </c>
      <c r="Y34">
        <v>0</v>
      </c>
      <c r="Z34" t="s">
        <v>160</v>
      </c>
      <c r="AA34" t="s">
        <v>304</v>
      </c>
      <c r="AB34">
        <v>0</v>
      </c>
      <c r="AC34" s="6">
        <v>42990</v>
      </c>
      <c r="AD34" s="6">
        <v>43011</v>
      </c>
      <c r="AE34" t="s">
        <v>310</v>
      </c>
      <c r="AG34" t="s">
        <v>162</v>
      </c>
      <c r="AH34" t="s">
        <v>163</v>
      </c>
      <c r="AI34" t="s">
        <v>305</v>
      </c>
      <c r="AJ34" t="s">
        <v>117</v>
      </c>
      <c r="AK34">
        <v>1</v>
      </c>
      <c r="AL34" t="s">
        <v>164</v>
      </c>
      <c r="AQ34" t="s">
        <v>158</v>
      </c>
      <c r="AR34" s="6">
        <v>43333</v>
      </c>
      <c r="AS34" s="6">
        <v>43333</v>
      </c>
      <c r="AT34" t="s">
        <v>165</v>
      </c>
    </row>
    <row r="35" spans="1:46" ht="30" x14ac:dyDescent="0.25">
      <c r="A35">
        <v>2018</v>
      </c>
      <c r="B35" s="6">
        <v>43101</v>
      </c>
      <c r="C35" t="s">
        <v>150</v>
      </c>
      <c r="D35" t="s">
        <v>109</v>
      </c>
      <c r="E35" t="s">
        <v>112</v>
      </c>
      <c r="F35">
        <v>432</v>
      </c>
      <c r="G35" t="s">
        <v>151</v>
      </c>
      <c r="H35" s="7" t="s">
        <v>311</v>
      </c>
      <c r="I35" t="s">
        <v>312</v>
      </c>
      <c r="J35" t="s">
        <v>313</v>
      </c>
      <c r="N35" t="s">
        <v>314</v>
      </c>
      <c r="O35" t="s">
        <v>315</v>
      </c>
      <c r="P35" t="s">
        <v>316</v>
      </c>
      <c r="Q35" t="s">
        <v>158</v>
      </c>
      <c r="R35">
        <v>432</v>
      </c>
      <c r="S35" s="6">
        <v>42990</v>
      </c>
      <c r="T35">
        <v>9000</v>
      </c>
      <c r="U35">
        <v>10440</v>
      </c>
      <c r="V35" s="7">
        <v>0</v>
      </c>
      <c r="W35">
        <v>0</v>
      </c>
      <c r="X35" t="s">
        <v>159</v>
      </c>
      <c r="Y35">
        <v>0</v>
      </c>
      <c r="Z35" t="s">
        <v>160</v>
      </c>
      <c r="AA35" t="s">
        <v>312</v>
      </c>
      <c r="AB35">
        <v>0</v>
      </c>
      <c r="AC35" s="6">
        <v>42990</v>
      </c>
      <c r="AD35" s="6">
        <v>42991</v>
      </c>
      <c r="AE35" t="s">
        <v>317</v>
      </c>
      <c r="AG35" t="s">
        <v>162</v>
      </c>
      <c r="AH35" t="s">
        <v>163</v>
      </c>
      <c r="AI35" t="s">
        <v>313</v>
      </c>
      <c r="AJ35" t="s">
        <v>117</v>
      </c>
      <c r="AK35">
        <v>1</v>
      </c>
      <c r="AL35" t="s">
        <v>164</v>
      </c>
      <c r="AQ35" t="s">
        <v>158</v>
      </c>
      <c r="AR35" s="6">
        <v>43333</v>
      </c>
      <c r="AS35" s="6">
        <v>43333</v>
      </c>
      <c r="AT35" t="s">
        <v>165</v>
      </c>
    </row>
    <row r="36" spans="1:46" ht="30" x14ac:dyDescent="0.25">
      <c r="A36">
        <v>2018</v>
      </c>
      <c r="B36" s="6">
        <v>43101</v>
      </c>
      <c r="C36" t="s">
        <v>150</v>
      </c>
      <c r="D36" t="s">
        <v>109</v>
      </c>
      <c r="E36" t="s">
        <v>112</v>
      </c>
      <c r="F36">
        <v>437</v>
      </c>
      <c r="G36" t="s">
        <v>151</v>
      </c>
      <c r="H36" s="7" t="s">
        <v>318</v>
      </c>
      <c r="I36" t="s">
        <v>319</v>
      </c>
      <c r="J36" t="s">
        <v>320</v>
      </c>
      <c r="N36" t="s">
        <v>203</v>
      </c>
      <c r="O36" t="s">
        <v>204</v>
      </c>
      <c r="P36" t="s">
        <v>158</v>
      </c>
      <c r="Q36" t="s">
        <v>158</v>
      </c>
      <c r="R36">
        <v>437</v>
      </c>
      <c r="S36" s="6">
        <v>42991</v>
      </c>
      <c r="T36">
        <v>22529</v>
      </c>
      <c r="U36">
        <v>26133.640000000003</v>
      </c>
      <c r="V36" s="7">
        <v>0</v>
      </c>
      <c r="W36">
        <v>0</v>
      </c>
      <c r="X36" t="s">
        <v>159</v>
      </c>
      <c r="Y36">
        <v>0</v>
      </c>
      <c r="Z36" t="s">
        <v>160</v>
      </c>
      <c r="AA36" t="s">
        <v>319</v>
      </c>
      <c r="AB36">
        <v>0</v>
      </c>
      <c r="AC36" s="6">
        <v>42991</v>
      </c>
      <c r="AD36" s="6">
        <v>42993</v>
      </c>
      <c r="AE36" t="s">
        <v>321</v>
      </c>
      <c r="AG36" t="s">
        <v>162</v>
      </c>
      <c r="AH36" t="s">
        <v>163</v>
      </c>
      <c r="AI36" t="s">
        <v>320</v>
      </c>
      <c r="AJ36" t="s">
        <v>117</v>
      </c>
      <c r="AK36">
        <v>1</v>
      </c>
      <c r="AL36" t="s">
        <v>164</v>
      </c>
      <c r="AQ36" t="s">
        <v>158</v>
      </c>
      <c r="AR36" s="6">
        <v>43333</v>
      </c>
      <c r="AS36" s="6">
        <v>43333</v>
      </c>
      <c r="AT36" t="s">
        <v>165</v>
      </c>
    </row>
    <row r="37" spans="1:46" ht="30" x14ac:dyDescent="0.25">
      <c r="A37">
        <v>2018</v>
      </c>
      <c r="B37" s="6">
        <v>43101</v>
      </c>
      <c r="C37" t="s">
        <v>150</v>
      </c>
      <c r="D37" t="s">
        <v>109</v>
      </c>
      <c r="E37" t="s">
        <v>112</v>
      </c>
      <c r="F37">
        <v>441</v>
      </c>
      <c r="G37" t="s">
        <v>151</v>
      </c>
      <c r="H37" s="7" t="s">
        <v>322</v>
      </c>
      <c r="I37" t="s">
        <v>323</v>
      </c>
      <c r="J37" t="s">
        <v>324</v>
      </c>
      <c r="N37" t="s">
        <v>203</v>
      </c>
      <c r="O37" t="s">
        <v>204</v>
      </c>
      <c r="P37" t="s">
        <v>325</v>
      </c>
      <c r="Q37" t="s">
        <v>158</v>
      </c>
      <c r="R37">
        <v>441</v>
      </c>
      <c r="S37" s="6">
        <v>42992</v>
      </c>
      <c r="T37">
        <v>25210</v>
      </c>
      <c r="U37">
        <v>29243.600000000002</v>
      </c>
      <c r="V37" s="7">
        <v>0</v>
      </c>
      <c r="W37">
        <v>0</v>
      </c>
      <c r="X37" t="s">
        <v>159</v>
      </c>
      <c r="Y37">
        <v>0</v>
      </c>
      <c r="Z37" t="s">
        <v>160</v>
      </c>
      <c r="AA37" t="s">
        <v>323</v>
      </c>
      <c r="AB37">
        <v>0</v>
      </c>
      <c r="AC37" s="6">
        <v>42992</v>
      </c>
      <c r="AD37" s="6">
        <v>42980</v>
      </c>
      <c r="AE37" t="s">
        <v>326</v>
      </c>
      <c r="AG37" t="s">
        <v>162</v>
      </c>
      <c r="AH37" t="s">
        <v>163</v>
      </c>
      <c r="AI37" t="s">
        <v>324</v>
      </c>
      <c r="AJ37" t="s">
        <v>117</v>
      </c>
      <c r="AK37">
        <v>1</v>
      </c>
      <c r="AL37" t="s">
        <v>164</v>
      </c>
      <c r="AQ37" t="s">
        <v>158</v>
      </c>
      <c r="AR37" s="6">
        <v>43333</v>
      </c>
      <c r="AS37" s="6">
        <v>43333</v>
      </c>
      <c r="AT37" t="s">
        <v>165</v>
      </c>
    </row>
    <row r="38" spans="1:46" ht="30" x14ac:dyDescent="0.25">
      <c r="A38">
        <v>2018</v>
      </c>
      <c r="B38" s="6">
        <v>43101</v>
      </c>
      <c r="C38" t="s">
        <v>150</v>
      </c>
      <c r="D38" t="s">
        <v>109</v>
      </c>
      <c r="E38" t="s">
        <v>112</v>
      </c>
      <c r="F38">
        <v>448</v>
      </c>
      <c r="G38" t="s">
        <v>151</v>
      </c>
      <c r="H38" s="7" t="s">
        <v>327</v>
      </c>
      <c r="I38" t="s">
        <v>328</v>
      </c>
      <c r="J38" t="s">
        <v>329</v>
      </c>
      <c r="N38" t="s">
        <v>314</v>
      </c>
      <c r="O38" t="s">
        <v>315</v>
      </c>
      <c r="P38" t="s">
        <v>158</v>
      </c>
      <c r="Q38" t="s">
        <v>158</v>
      </c>
      <c r="R38">
        <v>448</v>
      </c>
      <c r="S38" s="6">
        <v>42999</v>
      </c>
      <c r="T38">
        <v>47000</v>
      </c>
      <c r="U38">
        <v>54520</v>
      </c>
      <c r="V38" s="7">
        <v>0</v>
      </c>
      <c r="W38">
        <v>0</v>
      </c>
      <c r="X38" t="s">
        <v>159</v>
      </c>
      <c r="Y38">
        <v>0</v>
      </c>
      <c r="Z38" t="s">
        <v>160</v>
      </c>
      <c r="AA38" t="s">
        <v>328</v>
      </c>
      <c r="AB38">
        <v>0</v>
      </c>
      <c r="AC38" s="6">
        <v>42999</v>
      </c>
      <c r="AD38" s="6">
        <v>43007</v>
      </c>
      <c r="AE38" t="s">
        <v>330</v>
      </c>
      <c r="AG38" t="s">
        <v>162</v>
      </c>
      <c r="AH38" t="s">
        <v>163</v>
      </c>
      <c r="AI38" t="s">
        <v>329</v>
      </c>
      <c r="AJ38" t="s">
        <v>117</v>
      </c>
      <c r="AK38">
        <v>1</v>
      </c>
      <c r="AL38" t="s">
        <v>164</v>
      </c>
      <c r="AQ38" t="s">
        <v>158</v>
      </c>
      <c r="AR38" s="6">
        <v>43333</v>
      </c>
      <c r="AS38" s="6">
        <v>43333</v>
      </c>
      <c r="AT38" t="s">
        <v>165</v>
      </c>
    </row>
    <row r="39" spans="1:46" ht="30" x14ac:dyDescent="0.25">
      <c r="A39">
        <v>2018</v>
      </c>
      <c r="B39" s="6">
        <v>43101</v>
      </c>
      <c r="C39" t="s">
        <v>150</v>
      </c>
      <c r="D39" t="s">
        <v>109</v>
      </c>
      <c r="E39" t="s">
        <v>112</v>
      </c>
      <c r="F39">
        <v>450</v>
      </c>
      <c r="G39" t="s">
        <v>151</v>
      </c>
      <c r="H39" s="7" t="s">
        <v>331</v>
      </c>
      <c r="I39" t="s">
        <v>332</v>
      </c>
      <c r="J39" t="s">
        <v>333</v>
      </c>
      <c r="K39" t="s">
        <v>180</v>
      </c>
      <c r="L39" t="s">
        <v>181</v>
      </c>
      <c r="M39" t="s">
        <v>182</v>
      </c>
      <c r="O39" t="s">
        <v>183</v>
      </c>
      <c r="P39" t="s">
        <v>158</v>
      </c>
      <c r="Q39" t="s">
        <v>158</v>
      </c>
      <c r="R39">
        <v>450</v>
      </c>
      <c r="S39" s="6">
        <v>42999</v>
      </c>
      <c r="T39">
        <v>43310</v>
      </c>
      <c r="U39">
        <v>50239.600000000006</v>
      </c>
      <c r="V39" s="7">
        <v>0</v>
      </c>
      <c r="W39">
        <v>0</v>
      </c>
      <c r="X39" t="s">
        <v>159</v>
      </c>
      <c r="Y39">
        <v>0</v>
      </c>
      <c r="Z39" t="s">
        <v>160</v>
      </c>
      <c r="AA39" t="s">
        <v>332</v>
      </c>
      <c r="AB39">
        <v>0</v>
      </c>
      <c r="AC39" s="6">
        <v>42999</v>
      </c>
      <c r="AD39" s="6">
        <v>42969</v>
      </c>
      <c r="AE39" t="s">
        <v>334</v>
      </c>
      <c r="AG39" t="s">
        <v>162</v>
      </c>
      <c r="AH39" t="s">
        <v>163</v>
      </c>
      <c r="AI39" t="s">
        <v>333</v>
      </c>
      <c r="AJ39" t="s">
        <v>117</v>
      </c>
      <c r="AK39">
        <v>1</v>
      </c>
      <c r="AL39" t="s">
        <v>164</v>
      </c>
      <c r="AQ39" t="s">
        <v>158</v>
      </c>
      <c r="AR39" s="6">
        <v>43333</v>
      </c>
      <c r="AS39" s="6">
        <v>43333</v>
      </c>
      <c r="AT39" t="s">
        <v>165</v>
      </c>
    </row>
    <row r="40" spans="1:46" ht="30" x14ac:dyDescent="0.25">
      <c r="A40">
        <v>2018</v>
      </c>
      <c r="B40" s="6">
        <v>43101</v>
      </c>
      <c r="C40" t="s">
        <v>150</v>
      </c>
      <c r="D40" t="s">
        <v>109</v>
      </c>
      <c r="E40" t="s">
        <v>112</v>
      </c>
      <c r="F40">
        <v>454</v>
      </c>
      <c r="G40" t="s">
        <v>151</v>
      </c>
      <c r="H40" s="7" t="s">
        <v>335</v>
      </c>
      <c r="I40" t="s">
        <v>336</v>
      </c>
      <c r="J40" t="s">
        <v>337</v>
      </c>
      <c r="N40" t="s">
        <v>155</v>
      </c>
      <c r="O40" t="s">
        <v>156</v>
      </c>
      <c r="P40" t="s">
        <v>158</v>
      </c>
      <c r="Q40" t="s">
        <v>158</v>
      </c>
      <c r="R40">
        <v>454</v>
      </c>
      <c r="S40" s="6">
        <v>42999</v>
      </c>
      <c r="T40">
        <v>46420</v>
      </c>
      <c r="U40">
        <v>53847.200000000004</v>
      </c>
      <c r="V40" s="7">
        <v>0</v>
      </c>
      <c r="W40">
        <v>0</v>
      </c>
      <c r="X40" t="s">
        <v>159</v>
      </c>
      <c r="Y40">
        <v>0</v>
      </c>
      <c r="Z40" t="s">
        <v>160</v>
      </c>
      <c r="AA40" t="s">
        <v>336</v>
      </c>
      <c r="AB40">
        <v>0</v>
      </c>
      <c r="AC40" s="6">
        <v>42999</v>
      </c>
      <c r="AD40" s="6">
        <v>43004</v>
      </c>
      <c r="AE40" t="s">
        <v>338</v>
      </c>
      <c r="AG40" t="s">
        <v>162</v>
      </c>
      <c r="AH40" t="s">
        <v>163</v>
      </c>
      <c r="AI40" t="s">
        <v>337</v>
      </c>
      <c r="AJ40" t="s">
        <v>117</v>
      </c>
      <c r="AK40">
        <v>1</v>
      </c>
      <c r="AL40" t="s">
        <v>164</v>
      </c>
      <c r="AQ40" t="s">
        <v>158</v>
      </c>
      <c r="AR40" s="6">
        <v>43333</v>
      </c>
      <c r="AS40" s="6">
        <v>43333</v>
      </c>
      <c r="AT40" t="s">
        <v>165</v>
      </c>
    </row>
    <row r="41" spans="1:46" ht="30" x14ac:dyDescent="0.25">
      <c r="A41">
        <v>2018</v>
      </c>
      <c r="B41" s="6">
        <v>43101</v>
      </c>
      <c r="C41" t="s">
        <v>150</v>
      </c>
      <c r="D41" t="s">
        <v>109</v>
      </c>
      <c r="E41" t="s">
        <v>112</v>
      </c>
      <c r="F41">
        <v>456</v>
      </c>
      <c r="G41" t="s">
        <v>151</v>
      </c>
      <c r="H41" s="7" t="s">
        <v>339</v>
      </c>
      <c r="I41" t="s">
        <v>340</v>
      </c>
      <c r="J41" t="s">
        <v>341</v>
      </c>
      <c r="N41" t="s">
        <v>342</v>
      </c>
      <c r="O41" t="s">
        <v>343</v>
      </c>
      <c r="P41" t="s">
        <v>344</v>
      </c>
      <c r="Q41" t="s">
        <v>158</v>
      </c>
      <c r="R41">
        <v>456</v>
      </c>
      <c r="S41" s="6">
        <v>42999</v>
      </c>
      <c r="T41">
        <v>84600</v>
      </c>
      <c r="U41">
        <v>98136</v>
      </c>
      <c r="V41" s="7">
        <v>0</v>
      </c>
      <c r="W41">
        <v>0</v>
      </c>
      <c r="X41" t="s">
        <v>159</v>
      </c>
      <c r="Y41">
        <v>0</v>
      </c>
      <c r="Z41" t="s">
        <v>160</v>
      </c>
      <c r="AA41" t="s">
        <v>340</v>
      </c>
      <c r="AB41">
        <v>0</v>
      </c>
      <c r="AC41" s="6">
        <v>42999</v>
      </c>
      <c r="AD41" s="6">
        <v>43006</v>
      </c>
      <c r="AE41" t="s">
        <v>345</v>
      </c>
      <c r="AG41" t="s">
        <v>162</v>
      </c>
      <c r="AH41" t="s">
        <v>163</v>
      </c>
      <c r="AI41" t="s">
        <v>341</v>
      </c>
      <c r="AJ41" t="s">
        <v>117</v>
      </c>
      <c r="AK41">
        <v>1</v>
      </c>
      <c r="AL41" t="s">
        <v>164</v>
      </c>
      <c r="AQ41" t="s">
        <v>158</v>
      </c>
      <c r="AR41" s="6">
        <v>43333</v>
      </c>
      <c r="AS41" s="6">
        <v>43333</v>
      </c>
      <c r="AT41" t="s">
        <v>165</v>
      </c>
    </row>
    <row r="42" spans="1:46" ht="30" x14ac:dyDescent="0.25">
      <c r="A42">
        <v>2018</v>
      </c>
      <c r="B42" s="6">
        <v>43101</v>
      </c>
      <c r="C42" t="s">
        <v>150</v>
      </c>
      <c r="D42" t="s">
        <v>109</v>
      </c>
      <c r="E42" t="s">
        <v>112</v>
      </c>
      <c r="F42">
        <v>465</v>
      </c>
      <c r="G42" t="s">
        <v>151</v>
      </c>
      <c r="H42" s="7" t="s">
        <v>346</v>
      </c>
      <c r="I42" t="s">
        <v>347</v>
      </c>
      <c r="J42" t="s">
        <v>348</v>
      </c>
      <c r="N42" t="s">
        <v>155</v>
      </c>
      <c r="O42" t="s">
        <v>156</v>
      </c>
      <c r="P42" t="s">
        <v>349</v>
      </c>
      <c r="Q42" t="s">
        <v>158</v>
      </c>
      <c r="R42">
        <v>465</v>
      </c>
      <c r="S42" s="6">
        <v>43000</v>
      </c>
      <c r="T42">
        <v>44330</v>
      </c>
      <c r="U42">
        <v>51422.8</v>
      </c>
      <c r="V42" s="7">
        <v>0</v>
      </c>
      <c r="W42">
        <v>0</v>
      </c>
      <c r="X42" t="s">
        <v>159</v>
      </c>
      <c r="Y42">
        <v>0</v>
      </c>
      <c r="Z42" t="s">
        <v>160</v>
      </c>
      <c r="AA42" t="s">
        <v>347</v>
      </c>
      <c r="AB42">
        <v>0</v>
      </c>
      <c r="AC42" s="6">
        <v>43000</v>
      </c>
      <c r="AD42" s="6">
        <v>43007</v>
      </c>
      <c r="AE42" t="s">
        <v>350</v>
      </c>
      <c r="AG42" t="s">
        <v>162</v>
      </c>
      <c r="AH42" t="s">
        <v>163</v>
      </c>
      <c r="AI42" t="s">
        <v>348</v>
      </c>
      <c r="AJ42" t="s">
        <v>117</v>
      </c>
      <c r="AK42">
        <v>1</v>
      </c>
      <c r="AL42" t="s">
        <v>164</v>
      </c>
      <c r="AQ42" t="s">
        <v>158</v>
      </c>
      <c r="AR42" s="6">
        <v>43333</v>
      </c>
      <c r="AS42" s="6">
        <v>43333</v>
      </c>
      <c r="AT42" t="s">
        <v>165</v>
      </c>
    </row>
    <row r="43" spans="1:46" ht="30" x14ac:dyDescent="0.25">
      <c r="A43">
        <v>2018</v>
      </c>
      <c r="B43" s="6">
        <v>43101</v>
      </c>
      <c r="C43" t="s">
        <v>150</v>
      </c>
      <c r="D43" t="s">
        <v>109</v>
      </c>
      <c r="E43" t="s">
        <v>112</v>
      </c>
      <c r="F43">
        <v>479</v>
      </c>
      <c r="G43" t="s">
        <v>151</v>
      </c>
      <c r="H43" s="7" t="s">
        <v>351</v>
      </c>
      <c r="I43" t="s">
        <v>352</v>
      </c>
      <c r="J43" t="s">
        <v>353</v>
      </c>
      <c r="N43" t="s">
        <v>203</v>
      </c>
      <c r="O43" t="s">
        <v>204</v>
      </c>
      <c r="P43" t="s">
        <v>158</v>
      </c>
      <c r="Q43" t="s">
        <v>158</v>
      </c>
      <c r="R43">
        <v>479</v>
      </c>
      <c r="S43" s="6">
        <v>43007</v>
      </c>
      <c r="T43">
        <v>75538.100000000006</v>
      </c>
      <c r="U43">
        <v>87624.195999999996</v>
      </c>
      <c r="V43" s="7">
        <v>0</v>
      </c>
      <c r="W43">
        <v>0</v>
      </c>
      <c r="X43" t="s">
        <v>159</v>
      </c>
      <c r="Y43">
        <v>0</v>
      </c>
      <c r="Z43" t="s">
        <v>160</v>
      </c>
      <c r="AA43" t="s">
        <v>352</v>
      </c>
      <c r="AB43">
        <v>0</v>
      </c>
      <c r="AC43" s="6">
        <v>43007</v>
      </c>
      <c r="AD43" s="6">
        <v>43021</v>
      </c>
      <c r="AE43" t="s">
        <v>354</v>
      </c>
      <c r="AG43" t="s">
        <v>162</v>
      </c>
      <c r="AH43" t="s">
        <v>163</v>
      </c>
      <c r="AI43" t="s">
        <v>353</v>
      </c>
      <c r="AJ43" t="s">
        <v>117</v>
      </c>
      <c r="AK43">
        <v>1</v>
      </c>
      <c r="AL43" t="s">
        <v>164</v>
      </c>
      <c r="AQ43" t="s">
        <v>158</v>
      </c>
      <c r="AR43" s="6">
        <v>43333</v>
      </c>
      <c r="AS43" s="6">
        <v>43333</v>
      </c>
      <c r="AT43" t="s">
        <v>165</v>
      </c>
    </row>
    <row r="44" spans="1:46" ht="30" x14ac:dyDescent="0.25">
      <c r="A44">
        <v>2018</v>
      </c>
      <c r="B44" s="6">
        <v>43101</v>
      </c>
      <c r="C44" t="s">
        <v>150</v>
      </c>
      <c r="D44" t="s">
        <v>109</v>
      </c>
      <c r="E44" t="s">
        <v>112</v>
      </c>
      <c r="F44">
        <v>480</v>
      </c>
      <c r="G44" t="s">
        <v>151</v>
      </c>
      <c r="H44" s="7" t="s">
        <v>355</v>
      </c>
      <c r="I44" t="s">
        <v>356</v>
      </c>
      <c r="J44" t="s">
        <v>357</v>
      </c>
      <c r="N44" t="s">
        <v>358</v>
      </c>
      <c r="O44" t="s">
        <v>359</v>
      </c>
      <c r="P44" t="s">
        <v>158</v>
      </c>
      <c r="Q44" t="s">
        <v>158</v>
      </c>
      <c r="R44">
        <v>480</v>
      </c>
      <c r="S44" s="6">
        <v>43007</v>
      </c>
      <c r="T44">
        <v>78709.960000000021</v>
      </c>
      <c r="U44">
        <v>91303.553600000028</v>
      </c>
      <c r="V44" s="7">
        <v>0</v>
      </c>
      <c r="W44">
        <v>0</v>
      </c>
      <c r="X44" t="s">
        <v>159</v>
      </c>
      <c r="Y44">
        <v>0</v>
      </c>
      <c r="Z44" t="s">
        <v>160</v>
      </c>
      <c r="AA44" t="s">
        <v>356</v>
      </c>
      <c r="AB44">
        <v>0</v>
      </c>
      <c r="AC44" s="6">
        <v>43007</v>
      </c>
      <c r="AD44" s="6">
        <v>43010</v>
      </c>
      <c r="AE44" t="s">
        <v>360</v>
      </c>
      <c r="AG44" t="s">
        <v>162</v>
      </c>
      <c r="AH44" t="s">
        <v>163</v>
      </c>
      <c r="AI44" t="s">
        <v>357</v>
      </c>
      <c r="AJ44" t="s">
        <v>117</v>
      </c>
      <c r="AK44">
        <v>1</v>
      </c>
      <c r="AL44" t="s">
        <v>164</v>
      </c>
      <c r="AQ44" t="s">
        <v>158</v>
      </c>
      <c r="AR44" s="6">
        <v>43333</v>
      </c>
      <c r="AS44" s="6">
        <v>43333</v>
      </c>
      <c r="AT44" t="s">
        <v>165</v>
      </c>
    </row>
    <row r="45" spans="1:46" ht="30" x14ac:dyDescent="0.25">
      <c r="A45">
        <v>2018</v>
      </c>
      <c r="B45" s="6">
        <v>43101</v>
      </c>
      <c r="C45" t="s">
        <v>150</v>
      </c>
      <c r="D45" t="s">
        <v>109</v>
      </c>
      <c r="E45" t="s">
        <v>112</v>
      </c>
      <c r="F45">
        <v>483</v>
      </c>
      <c r="G45" t="s">
        <v>151</v>
      </c>
      <c r="H45" s="7" t="s">
        <v>361</v>
      </c>
      <c r="I45" t="s">
        <v>362</v>
      </c>
      <c r="J45" t="s">
        <v>363</v>
      </c>
      <c r="N45" t="s">
        <v>364</v>
      </c>
      <c r="O45" t="s">
        <v>365</v>
      </c>
      <c r="P45" t="s">
        <v>158</v>
      </c>
      <c r="Q45" t="s">
        <v>158</v>
      </c>
      <c r="R45">
        <v>483</v>
      </c>
      <c r="S45" s="6">
        <v>43007</v>
      </c>
      <c r="T45">
        <v>23900</v>
      </c>
      <c r="U45">
        <v>27724</v>
      </c>
      <c r="V45" s="7">
        <v>0</v>
      </c>
      <c r="W45">
        <v>0</v>
      </c>
      <c r="X45" t="s">
        <v>159</v>
      </c>
      <c r="Y45">
        <v>0</v>
      </c>
      <c r="Z45" t="s">
        <v>160</v>
      </c>
      <c r="AA45" t="s">
        <v>362</v>
      </c>
      <c r="AB45">
        <v>0</v>
      </c>
      <c r="AC45" s="6">
        <v>43007</v>
      </c>
      <c r="AD45" s="6">
        <v>43012</v>
      </c>
      <c r="AE45" t="s">
        <v>366</v>
      </c>
      <c r="AG45" t="s">
        <v>162</v>
      </c>
      <c r="AH45" t="s">
        <v>163</v>
      </c>
      <c r="AI45" t="s">
        <v>363</v>
      </c>
      <c r="AJ45" t="s">
        <v>117</v>
      </c>
      <c r="AK45">
        <v>1</v>
      </c>
      <c r="AL45" t="s">
        <v>164</v>
      </c>
      <c r="AQ45" t="s">
        <v>158</v>
      </c>
      <c r="AR45" s="6">
        <v>43333</v>
      </c>
      <c r="AS45" s="6">
        <v>43333</v>
      </c>
      <c r="AT45" t="s">
        <v>165</v>
      </c>
    </row>
    <row r="46" spans="1:46" ht="30" x14ac:dyDescent="0.25">
      <c r="A46">
        <v>2018</v>
      </c>
      <c r="B46" s="6">
        <v>43101</v>
      </c>
      <c r="C46" t="s">
        <v>150</v>
      </c>
      <c r="D46" t="s">
        <v>109</v>
      </c>
      <c r="E46" t="s">
        <v>112</v>
      </c>
      <c r="F46">
        <v>552</v>
      </c>
      <c r="G46" t="s">
        <v>151</v>
      </c>
      <c r="H46" s="7" t="s">
        <v>367</v>
      </c>
      <c r="I46" t="s">
        <v>368</v>
      </c>
      <c r="J46" t="s">
        <v>369</v>
      </c>
      <c r="N46" t="s">
        <v>155</v>
      </c>
      <c r="O46" t="s">
        <v>156</v>
      </c>
      <c r="P46" t="s">
        <v>158</v>
      </c>
      <c r="Q46" t="s">
        <v>158</v>
      </c>
      <c r="R46">
        <v>552</v>
      </c>
      <c r="S46" s="6">
        <v>43021</v>
      </c>
      <c r="T46">
        <v>50000</v>
      </c>
      <c r="U46">
        <v>58000</v>
      </c>
      <c r="V46" s="7">
        <v>0</v>
      </c>
      <c r="W46">
        <v>0</v>
      </c>
      <c r="X46" t="s">
        <v>159</v>
      </c>
      <c r="Y46">
        <v>0</v>
      </c>
      <c r="Z46" t="s">
        <v>160</v>
      </c>
      <c r="AA46" t="s">
        <v>368</v>
      </c>
      <c r="AB46">
        <v>0</v>
      </c>
      <c r="AC46" s="6">
        <v>43021</v>
      </c>
      <c r="AD46" s="6">
        <v>42825</v>
      </c>
      <c r="AE46" t="s">
        <v>370</v>
      </c>
      <c r="AG46" t="s">
        <v>162</v>
      </c>
      <c r="AH46" t="s">
        <v>163</v>
      </c>
      <c r="AI46" t="s">
        <v>369</v>
      </c>
      <c r="AJ46" t="s">
        <v>117</v>
      </c>
      <c r="AK46">
        <v>1</v>
      </c>
      <c r="AL46" t="s">
        <v>164</v>
      </c>
      <c r="AQ46" t="s">
        <v>158</v>
      </c>
      <c r="AR46" s="6">
        <v>43333</v>
      </c>
      <c r="AS46" s="6">
        <v>43333</v>
      </c>
      <c r="AT46" t="s">
        <v>165</v>
      </c>
    </row>
    <row r="47" spans="1:46" ht="30" x14ac:dyDescent="0.25">
      <c r="A47">
        <v>2018</v>
      </c>
      <c r="B47" s="6">
        <v>43101</v>
      </c>
      <c r="C47" t="s">
        <v>150</v>
      </c>
      <c r="D47" t="s">
        <v>109</v>
      </c>
      <c r="E47" t="s">
        <v>112</v>
      </c>
      <c r="F47">
        <v>579</v>
      </c>
      <c r="G47" t="s">
        <v>151</v>
      </c>
      <c r="H47" s="7" t="s">
        <v>371</v>
      </c>
      <c r="I47" t="s">
        <v>372</v>
      </c>
      <c r="J47" t="s">
        <v>373</v>
      </c>
      <c r="N47" t="s">
        <v>374</v>
      </c>
      <c r="O47" t="s">
        <v>375</v>
      </c>
      <c r="P47" t="s">
        <v>376</v>
      </c>
      <c r="Q47" t="s">
        <v>158</v>
      </c>
      <c r="R47">
        <v>579</v>
      </c>
      <c r="S47" s="6">
        <v>43028</v>
      </c>
      <c r="T47">
        <v>70475</v>
      </c>
      <c r="U47">
        <v>81751</v>
      </c>
      <c r="V47" s="7">
        <v>0</v>
      </c>
      <c r="W47">
        <v>0</v>
      </c>
      <c r="X47" t="s">
        <v>159</v>
      </c>
      <c r="Y47">
        <v>0</v>
      </c>
      <c r="Z47" t="s">
        <v>160</v>
      </c>
      <c r="AA47" t="s">
        <v>372</v>
      </c>
      <c r="AB47">
        <v>0</v>
      </c>
      <c r="AC47" s="6">
        <v>43028</v>
      </c>
      <c r="AD47" s="6">
        <v>43035</v>
      </c>
      <c r="AE47" t="s">
        <v>377</v>
      </c>
      <c r="AG47" t="s">
        <v>162</v>
      </c>
      <c r="AH47" t="s">
        <v>163</v>
      </c>
      <c r="AI47" t="s">
        <v>373</v>
      </c>
      <c r="AJ47" t="s">
        <v>117</v>
      </c>
      <c r="AK47">
        <v>1</v>
      </c>
      <c r="AL47" t="s">
        <v>164</v>
      </c>
      <c r="AQ47" t="s">
        <v>158</v>
      </c>
      <c r="AR47" s="6">
        <v>43333</v>
      </c>
      <c r="AS47" s="6">
        <v>43333</v>
      </c>
      <c r="AT47" t="s">
        <v>165</v>
      </c>
    </row>
    <row r="48" spans="1:46" ht="30" x14ac:dyDescent="0.25">
      <c r="A48">
        <v>2018</v>
      </c>
      <c r="B48" s="6">
        <v>43101</v>
      </c>
      <c r="C48" t="s">
        <v>150</v>
      </c>
      <c r="D48" t="s">
        <v>109</v>
      </c>
      <c r="E48" t="s">
        <v>112</v>
      </c>
      <c r="F48">
        <v>608</v>
      </c>
      <c r="G48" t="s">
        <v>151</v>
      </c>
      <c r="H48" s="7" t="s">
        <v>378</v>
      </c>
      <c r="I48" t="s">
        <v>379</v>
      </c>
      <c r="J48" t="s">
        <v>380</v>
      </c>
      <c r="N48" t="s">
        <v>374</v>
      </c>
      <c r="O48" t="s">
        <v>375</v>
      </c>
      <c r="P48" t="s">
        <v>249</v>
      </c>
      <c r="Q48" t="s">
        <v>158</v>
      </c>
      <c r="R48">
        <v>608</v>
      </c>
      <c r="S48" s="6">
        <v>43032</v>
      </c>
      <c r="T48">
        <v>50115</v>
      </c>
      <c r="U48">
        <v>58133.4</v>
      </c>
      <c r="V48" s="7">
        <v>0</v>
      </c>
      <c r="W48">
        <v>0</v>
      </c>
      <c r="X48" t="s">
        <v>159</v>
      </c>
      <c r="Y48">
        <v>0</v>
      </c>
      <c r="Z48" t="s">
        <v>160</v>
      </c>
      <c r="AA48" t="s">
        <v>379</v>
      </c>
      <c r="AB48">
        <v>0</v>
      </c>
      <c r="AC48" s="6">
        <v>43032</v>
      </c>
      <c r="AD48" s="6">
        <v>43039</v>
      </c>
      <c r="AE48" t="s">
        <v>381</v>
      </c>
      <c r="AG48" t="s">
        <v>162</v>
      </c>
      <c r="AH48" t="s">
        <v>163</v>
      </c>
      <c r="AI48" t="s">
        <v>380</v>
      </c>
      <c r="AJ48" t="s">
        <v>117</v>
      </c>
      <c r="AK48">
        <v>1</v>
      </c>
      <c r="AL48" t="s">
        <v>164</v>
      </c>
      <c r="AQ48" t="s">
        <v>158</v>
      </c>
      <c r="AR48" s="6">
        <v>43333</v>
      </c>
      <c r="AS48" s="6">
        <v>43333</v>
      </c>
      <c r="AT48" t="s">
        <v>165</v>
      </c>
    </row>
    <row r="49" spans="1:46" ht="30" x14ac:dyDescent="0.25">
      <c r="A49">
        <v>2018</v>
      </c>
      <c r="B49" s="6">
        <v>43101</v>
      </c>
      <c r="C49" t="s">
        <v>150</v>
      </c>
      <c r="D49" t="s">
        <v>109</v>
      </c>
      <c r="E49" t="s">
        <v>112</v>
      </c>
      <c r="F49">
        <v>627</v>
      </c>
      <c r="G49" t="s">
        <v>151</v>
      </c>
      <c r="H49" s="7" t="s">
        <v>382</v>
      </c>
      <c r="I49" t="s">
        <v>383</v>
      </c>
      <c r="J49" t="s">
        <v>384</v>
      </c>
      <c r="N49" t="s">
        <v>155</v>
      </c>
      <c r="O49" t="s">
        <v>156</v>
      </c>
      <c r="P49" t="s">
        <v>216</v>
      </c>
      <c r="Q49" t="s">
        <v>158</v>
      </c>
      <c r="R49">
        <v>627</v>
      </c>
      <c r="S49" s="6">
        <v>43039</v>
      </c>
      <c r="T49">
        <v>30548</v>
      </c>
      <c r="U49">
        <v>35435.680000000008</v>
      </c>
      <c r="V49" s="7">
        <v>0</v>
      </c>
      <c r="W49">
        <v>0</v>
      </c>
      <c r="X49" t="s">
        <v>159</v>
      </c>
      <c r="Y49">
        <v>0</v>
      </c>
      <c r="Z49" t="s">
        <v>160</v>
      </c>
      <c r="AA49" t="s">
        <v>383</v>
      </c>
      <c r="AB49">
        <v>0</v>
      </c>
      <c r="AC49" s="6">
        <v>43039</v>
      </c>
      <c r="AD49" s="6">
        <v>43046</v>
      </c>
      <c r="AE49" t="s">
        <v>385</v>
      </c>
      <c r="AG49" t="s">
        <v>162</v>
      </c>
      <c r="AH49" t="s">
        <v>163</v>
      </c>
      <c r="AI49" t="s">
        <v>384</v>
      </c>
      <c r="AJ49" t="s">
        <v>117</v>
      </c>
      <c r="AK49">
        <v>1</v>
      </c>
      <c r="AL49" t="s">
        <v>164</v>
      </c>
      <c r="AQ49" t="s">
        <v>158</v>
      </c>
      <c r="AR49" s="6">
        <v>43333</v>
      </c>
      <c r="AS49" s="6">
        <v>43333</v>
      </c>
      <c r="AT49" t="s">
        <v>165</v>
      </c>
    </row>
    <row r="50" spans="1:46" ht="30" x14ac:dyDescent="0.25">
      <c r="A50">
        <v>2018</v>
      </c>
      <c r="B50" s="6">
        <v>43101</v>
      </c>
      <c r="C50" t="s">
        <v>150</v>
      </c>
      <c r="D50" t="s">
        <v>109</v>
      </c>
      <c r="E50" t="s">
        <v>112</v>
      </c>
      <c r="F50">
        <v>703</v>
      </c>
      <c r="G50" t="s">
        <v>151</v>
      </c>
      <c r="H50" s="7" t="s">
        <v>386</v>
      </c>
      <c r="I50" t="s">
        <v>387</v>
      </c>
      <c r="J50" t="s">
        <v>388</v>
      </c>
      <c r="N50" t="s">
        <v>155</v>
      </c>
      <c r="O50" t="s">
        <v>156</v>
      </c>
      <c r="P50" t="s">
        <v>158</v>
      </c>
      <c r="Q50" t="s">
        <v>158</v>
      </c>
      <c r="R50">
        <v>703</v>
      </c>
      <c r="S50" s="6">
        <v>43049</v>
      </c>
      <c r="T50">
        <v>50000</v>
      </c>
      <c r="U50">
        <v>58000</v>
      </c>
      <c r="V50" s="7">
        <v>0</v>
      </c>
      <c r="W50">
        <v>0</v>
      </c>
      <c r="X50" t="s">
        <v>159</v>
      </c>
      <c r="Y50">
        <v>0</v>
      </c>
      <c r="Z50" t="s">
        <v>160</v>
      </c>
      <c r="AA50" t="s">
        <v>387</v>
      </c>
      <c r="AB50">
        <v>0</v>
      </c>
      <c r="AC50" s="6">
        <v>43049</v>
      </c>
      <c r="AD50" s="6">
        <v>43070</v>
      </c>
      <c r="AE50" t="s">
        <v>389</v>
      </c>
      <c r="AG50" t="s">
        <v>162</v>
      </c>
      <c r="AH50" t="s">
        <v>163</v>
      </c>
      <c r="AI50" t="s">
        <v>388</v>
      </c>
      <c r="AJ50" t="s">
        <v>117</v>
      </c>
      <c r="AK50">
        <v>1</v>
      </c>
      <c r="AL50" t="s">
        <v>164</v>
      </c>
      <c r="AQ50" t="s">
        <v>158</v>
      </c>
      <c r="AR50" s="6">
        <v>43333</v>
      </c>
      <c r="AS50" s="6">
        <v>43333</v>
      </c>
      <c r="AT50" t="s">
        <v>165</v>
      </c>
    </row>
    <row r="51" spans="1:46" ht="30" x14ac:dyDescent="0.25">
      <c r="A51">
        <v>2018</v>
      </c>
      <c r="B51" s="6">
        <v>43101</v>
      </c>
      <c r="C51" t="s">
        <v>150</v>
      </c>
      <c r="D51" t="s">
        <v>109</v>
      </c>
      <c r="E51" t="s">
        <v>112</v>
      </c>
      <c r="F51">
        <v>707</v>
      </c>
      <c r="G51" t="s">
        <v>151</v>
      </c>
      <c r="H51" s="7" t="s">
        <v>390</v>
      </c>
      <c r="I51" t="s">
        <v>391</v>
      </c>
      <c r="J51" t="s">
        <v>392</v>
      </c>
      <c r="N51" t="s">
        <v>155</v>
      </c>
      <c r="O51" t="s">
        <v>156</v>
      </c>
      <c r="P51" t="s">
        <v>158</v>
      </c>
      <c r="Q51" t="s">
        <v>158</v>
      </c>
      <c r="R51">
        <v>707</v>
      </c>
      <c r="S51" s="6">
        <v>43052</v>
      </c>
      <c r="T51">
        <v>50000</v>
      </c>
      <c r="U51">
        <v>58000</v>
      </c>
      <c r="V51" s="7">
        <v>0</v>
      </c>
      <c r="W51">
        <v>0</v>
      </c>
      <c r="X51" t="s">
        <v>159</v>
      </c>
      <c r="Y51">
        <v>0</v>
      </c>
      <c r="Z51" t="s">
        <v>160</v>
      </c>
      <c r="AA51" t="s">
        <v>391</v>
      </c>
      <c r="AB51">
        <v>0</v>
      </c>
      <c r="AC51" s="6">
        <v>43052</v>
      </c>
      <c r="AD51" s="6">
        <v>43073</v>
      </c>
      <c r="AE51" t="s">
        <v>393</v>
      </c>
      <c r="AG51" t="s">
        <v>162</v>
      </c>
      <c r="AH51" t="s">
        <v>163</v>
      </c>
      <c r="AI51" t="s">
        <v>392</v>
      </c>
      <c r="AJ51" t="s">
        <v>117</v>
      </c>
      <c r="AK51">
        <v>1</v>
      </c>
      <c r="AL51" t="s">
        <v>164</v>
      </c>
      <c r="AQ51" t="s">
        <v>158</v>
      </c>
      <c r="AR51" s="6">
        <v>43333</v>
      </c>
      <c r="AS51" s="6">
        <v>43333</v>
      </c>
      <c r="AT51" t="s">
        <v>165</v>
      </c>
    </row>
    <row r="52" spans="1:46" ht="30" x14ac:dyDescent="0.25">
      <c r="A52">
        <v>2018</v>
      </c>
      <c r="B52" s="6">
        <v>43101</v>
      </c>
      <c r="C52" t="s">
        <v>150</v>
      </c>
      <c r="D52" t="s">
        <v>109</v>
      </c>
      <c r="E52" t="s">
        <v>112</v>
      </c>
      <c r="F52">
        <v>714</v>
      </c>
      <c r="G52" t="s">
        <v>151</v>
      </c>
      <c r="H52" s="7" t="s">
        <v>394</v>
      </c>
      <c r="I52" t="s">
        <v>395</v>
      </c>
      <c r="J52" t="s">
        <v>396</v>
      </c>
      <c r="N52" t="s">
        <v>374</v>
      </c>
      <c r="O52" t="s">
        <v>375</v>
      </c>
      <c r="P52" t="s">
        <v>158</v>
      </c>
      <c r="Q52" t="s">
        <v>158</v>
      </c>
      <c r="R52">
        <v>714</v>
      </c>
      <c r="S52" s="6">
        <v>43052</v>
      </c>
      <c r="T52">
        <v>17120</v>
      </c>
      <c r="U52">
        <v>19859.2</v>
      </c>
      <c r="V52" s="7">
        <v>0</v>
      </c>
      <c r="W52">
        <v>0</v>
      </c>
      <c r="X52" t="s">
        <v>159</v>
      </c>
      <c r="Y52">
        <v>0</v>
      </c>
      <c r="Z52" t="s">
        <v>160</v>
      </c>
      <c r="AA52" t="s">
        <v>395</v>
      </c>
      <c r="AB52">
        <v>0</v>
      </c>
      <c r="AC52" s="6">
        <v>43052</v>
      </c>
      <c r="AD52" s="6">
        <v>43066</v>
      </c>
      <c r="AE52" t="s">
        <v>397</v>
      </c>
      <c r="AG52" t="s">
        <v>162</v>
      </c>
      <c r="AH52" t="s">
        <v>163</v>
      </c>
      <c r="AI52" t="s">
        <v>396</v>
      </c>
      <c r="AJ52" t="s">
        <v>117</v>
      </c>
      <c r="AK52">
        <v>1</v>
      </c>
      <c r="AL52" t="s">
        <v>164</v>
      </c>
      <c r="AQ52" t="s">
        <v>158</v>
      </c>
      <c r="AR52" s="6">
        <v>43333</v>
      </c>
      <c r="AS52" s="6">
        <v>43333</v>
      </c>
      <c r="AT52" t="s">
        <v>165</v>
      </c>
    </row>
    <row r="53" spans="1:46" ht="30" x14ac:dyDescent="0.25">
      <c r="A53">
        <v>2018</v>
      </c>
      <c r="B53" s="6">
        <v>43101</v>
      </c>
      <c r="C53" t="s">
        <v>150</v>
      </c>
      <c r="D53" t="s">
        <v>109</v>
      </c>
      <c r="E53" t="s">
        <v>112</v>
      </c>
      <c r="F53">
        <v>727</v>
      </c>
      <c r="G53" t="s">
        <v>151</v>
      </c>
      <c r="H53" s="7" t="s">
        <v>398</v>
      </c>
      <c r="I53" t="s">
        <v>399</v>
      </c>
      <c r="J53" t="s">
        <v>400</v>
      </c>
      <c r="N53" t="s">
        <v>155</v>
      </c>
      <c r="O53" t="s">
        <v>156</v>
      </c>
      <c r="P53" t="s">
        <v>401</v>
      </c>
      <c r="Q53" t="s">
        <v>158</v>
      </c>
      <c r="R53">
        <v>727</v>
      </c>
      <c r="S53" s="6">
        <v>43053</v>
      </c>
      <c r="T53">
        <v>42840</v>
      </c>
      <c r="U53">
        <v>49694.400000000001</v>
      </c>
      <c r="V53" s="7">
        <v>0</v>
      </c>
      <c r="W53">
        <v>0</v>
      </c>
      <c r="X53" t="s">
        <v>159</v>
      </c>
      <c r="Y53">
        <v>0</v>
      </c>
      <c r="Z53" t="s">
        <v>160</v>
      </c>
      <c r="AA53" t="s">
        <v>399</v>
      </c>
      <c r="AB53">
        <v>0</v>
      </c>
      <c r="AC53" s="6">
        <v>43053</v>
      </c>
      <c r="AD53" s="6">
        <v>43060</v>
      </c>
      <c r="AE53" t="s">
        <v>402</v>
      </c>
      <c r="AG53" t="s">
        <v>162</v>
      </c>
      <c r="AH53" t="s">
        <v>163</v>
      </c>
      <c r="AI53" t="s">
        <v>400</v>
      </c>
      <c r="AJ53" t="s">
        <v>117</v>
      </c>
      <c r="AK53">
        <v>1</v>
      </c>
      <c r="AL53" t="s">
        <v>164</v>
      </c>
      <c r="AQ53" t="s">
        <v>158</v>
      </c>
      <c r="AR53" s="6">
        <v>43333</v>
      </c>
      <c r="AS53" s="6">
        <v>43333</v>
      </c>
      <c r="AT53" t="s">
        <v>165</v>
      </c>
    </row>
    <row r="54" spans="1:46" ht="30" x14ac:dyDescent="0.25">
      <c r="A54">
        <v>2018</v>
      </c>
      <c r="B54" s="6">
        <v>43101</v>
      </c>
      <c r="C54" t="s">
        <v>150</v>
      </c>
      <c r="D54" t="s">
        <v>109</v>
      </c>
      <c r="E54" t="s">
        <v>112</v>
      </c>
      <c r="F54">
        <v>7</v>
      </c>
      <c r="G54" t="s">
        <v>151</v>
      </c>
      <c r="H54" s="7" t="s">
        <v>403</v>
      </c>
      <c r="I54" t="s">
        <v>404</v>
      </c>
      <c r="J54" t="s">
        <v>405</v>
      </c>
      <c r="N54" t="s">
        <v>203</v>
      </c>
      <c r="O54" t="s">
        <v>204</v>
      </c>
      <c r="P54" t="s">
        <v>158</v>
      </c>
      <c r="Q54" t="s">
        <v>158</v>
      </c>
      <c r="R54">
        <v>7</v>
      </c>
      <c r="S54" s="6">
        <v>43139</v>
      </c>
      <c r="T54">
        <v>54650</v>
      </c>
      <c r="U54">
        <v>63394</v>
      </c>
      <c r="V54" s="7">
        <v>0</v>
      </c>
      <c r="W54">
        <v>0</v>
      </c>
      <c r="X54" t="s">
        <v>159</v>
      </c>
      <c r="Y54">
        <v>0</v>
      </c>
      <c r="Z54" t="s">
        <v>160</v>
      </c>
      <c r="AA54" t="s">
        <v>404</v>
      </c>
      <c r="AB54">
        <v>0</v>
      </c>
      <c r="AC54" s="6">
        <v>43139</v>
      </c>
      <c r="AD54" s="6">
        <v>43143</v>
      </c>
      <c r="AE54" t="s">
        <v>406</v>
      </c>
      <c r="AG54" t="s">
        <v>162</v>
      </c>
      <c r="AH54" t="s">
        <v>163</v>
      </c>
      <c r="AI54" t="s">
        <v>405</v>
      </c>
      <c r="AJ54" t="s">
        <v>117</v>
      </c>
      <c r="AK54">
        <v>1</v>
      </c>
      <c r="AL54" t="s">
        <v>164</v>
      </c>
      <c r="AQ54" t="s">
        <v>158</v>
      </c>
      <c r="AR54" s="6">
        <v>43333</v>
      </c>
      <c r="AS54" s="6">
        <v>43333</v>
      </c>
      <c r="AT54" t="s">
        <v>165</v>
      </c>
    </row>
    <row r="55" spans="1:46" ht="30" x14ac:dyDescent="0.25">
      <c r="A55">
        <v>2018</v>
      </c>
      <c r="B55" s="6">
        <v>43101</v>
      </c>
      <c r="C55" t="s">
        <v>150</v>
      </c>
      <c r="D55" t="s">
        <v>109</v>
      </c>
      <c r="E55" t="s">
        <v>112</v>
      </c>
      <c r="F55">
        <v>15</v>
      </c>
      <c r="G55" t="s">
        <v>151</v>
      </c>
      <c r="H55" s="7" t="s">
        <v>407</v>
      </c>
      <c r="I55" t="s">
        <v>408</v>
      </c>
      <c r="J55" t="s">
        <v>409</v>
      </c>
      <c r="N55" t="s">
        <v>410</v>
      </c>
      <c r="O55" t="s">
        <v>411</v>
      </c>
      <c r="P55" t="s">
        <v>158</v>
      </c>
      <c r="Q55" t="s">
        <v>158</v>
      </c>
      <c r="R55">
        <v>15</v>
      </c>
      <c r="S55" s="6">
        <v>43140</v>
      </c>
      <c r="T55">
        <v>79000</v>
      </c>
      <c r="U55">
        <v>91640</v>
      </c>
      <c r="V55" s="7">
        <v>0</v>
      </c>
      <c r="W55">
        <v>0</v>
      </c>
      <c r="X55" t="s">
        <v>159</v>
      </c>
      <c r="Y55">
        <v>0</v>
      </c>
      <c r="Z55" t="s">
        <v>160</v>
      </c>
      <c r="AA55" t="s">
        <v>408</v>
      </c>
      <c r="AB55">
        <v>0</v>
      </c>
      <c r="AC55" s="6">
        <v>43140</v>
      </c>
      <c r="AD55" s="6">
        <v>43161</v>
      </c>
      <c r="AE55" t="s">
        <v>412</v>
      </c>
      <c r="AG55" t="s">
        <v>162</v>
      </c>
      <c r="AH55" t="s">
        <v>163</v>
      </c>
      <c r="AI55" t="s">
        <v>409</v>
      </c>
      <c r="AJ55" t="s">
        <v>117</v>
      </c>
      <c r="AK55">
        <v>1</v>
      </c>
      <c r="AL55" t="s">
        <v>164</v>
      </c>
      <c r="AQ55" t="s">
        <v>158</v>
      </c>
      <c r="AR55" s="6">
        <v>43333</v>
      </c>
      <c r="AS55" s="6">
        <v>43333</v>
      </c>
      <c r="AT55" t="s">
        <v>165</v>
      </c>
    </row>
    <row r="56" spans="1:46" ht="30" x14ac:dyDescent="0.25">
      <c r="A56">
        <v>2018</v>
      </c>
      <c r="B56" s="6">
        <v>43101</v>
      </c>
      <c r="C56" t="s">
        <v>150</v>
      </c>
      <c r="D56" t="s">
        <v>109</v>
      </c>
      <c r="E56" t="s">
        <v>112</v>
      </c>
      <c r="F56">
        <v>16</v>
      </c>
      <c r="G56" t="s">
        <v>151</v>
      </c>
      <c r="H56" s="7" t="s">
        <v>413</v>
      </c>
      <c r="I56" t="s">
        <v>414</v>
      </c>
      <c r="J56" t="s">
        <v>415</v>
      </c>
      <c r="N56" t="s">
        <v>203</v>
      </c>
      <c r="O56" t="s">
        <v>204</v>
      </c>
      <c r="P56" t="s">
        <v>344</v>
      </c>
      <c r="Q56" t="s">
        <v>158</v>
      </c>
      <c r="R56">
        <v>16</v>
      </c>
      <c r="S56" s="6">
        <v>43140</v>
      </c>
      <c r="T56">
        <v>6990</v>
      </c>
      <c r="U56">
        <v>8108.4000000000005</v>
      </c>
      <c r="V56" s="7">
        <v>0</v>
      </c>
      <c r="W56">
        <v>0</v>
      </c>
      <c r="X56" t="s">
        <v>159</v>
      </c>
      <c r="Y56">
        <v>0</v>
      </c>
      <c r="Z56" t="s">
        <v>160</v>
      </c>
      <c r="AA56" t="s">
        <v>414</v>
      </c>
      <c r="AB56">
        <v>0</v>
      </c>
      <c r="AC56" s="6">
        <v>43140</v>
      </c>
      <c r="AD56" s="6">
        <v>43143</v>
      </c>
      <c r="AE56" t="s">
        <v>416</v>
      </c>
      <c r="AG56" t="s">
        <v>162</v>
      </c>
      <c r="AH56" t="s">
        <v>163</v>
      </c>
      <c r="AI56" t="s">
        <v>415</v>
      </c>
      <c r="AJ56" t="s">
        <v>117</v>
      </c>
      <c r="AK56">
        <v>1</v>
      </c>
      <c r="AL56" t="s">
        <v>164</v>
      </c>
      <c r="AQ56" t="s">
        <v>158</v>
      </c>
      <c r="AR56" s="6">
        <v>43333</v>
      </c>
      <c r="AS56" s="6">
        <v>43333</v>
      </c>
      <c r="AT56" t="s">
        <v>165</v>
      </c>
    </row>
    <row r="57" spans="1:46" ht="30" x14ac:dyDescent="0.25">
      <c r="A57">
        <v>2018</v>
      </c>
      <c r="B57" s="6">
        <v>43101</v>
      </c>
      <c r="C57" t="s">
        <v>150</v>
      </c>
      <c r="D57" t="s">
        <v>109</v>
      </c>
      <c r="E57" t="s">
        <v>112</v>
      </c>
      <c r="F57">
        <v>17</v>
      </c>
      <c r="G57" t="s">
        <v>151</v>
      </c>
      <c r="H57" s="7" t="s">
        <v>417</v>
      </c>
      <c r="I57" t="s">
        <v>418</v>
      </c>
      <c r="J57" t="s">
        <v>419</v>
      </c>
      <c r="N57" t="s">
        <v>221</v>
      </c>
      <c r="O57" t="s">
        <v>222</v>
      </c>
      <c r="P57" t="s">
        <v>205</v>
      </c>
      <c r="Q57" t="s">
        <v>158</v>
      </c>
      <c r="R57">
        <v>17</v>
      </c>
      <c r="S57" s="6">
        <v>43140</v>
      </c>
      <c r="T57">
        <v>31905</v>
      </c>
      <c r="U57">
        <v>37009.800000000003</v>
      </c>
      <c r="V57" s="7">
        <v>0</v>
      </c>
      <c r="W57">
        <v>0</v>
      </c>
      <c r="X57" t="s">
        <v>159</v>
      </c>
      <c r="Y57">
        <v>0</v>
      </c>
      <c r="Z57" t="s">
        <v>160</v>
      </c>
      <c r="AA57" t="s">
        <v>418</v>
      </c>
      <c r="AB57">
        <v>0</v>
      </c>
      <c r="AC57" s="6">
        <v>43140</v>
      </c>
      <c r="AD57" s="6">
        <v>43153</v>
      </c>
      <c r="AE57" t="s">
        <v>420</v>
      </c>
      <c r="AG57" t="s">
        <v>162</v>
      </c>
      <c r="AH57" t="s">
        <v>163</v>
      </c>
      <c r="AI57" t="s">
        <v>419</v>
      </c>
      <c r="AJ57" t="s">
        <v>117</v>
      </c>
      <c r="AK57">
        <v>1</v>
      </c>
      <c r="AL57" t="s">
        <v>164</v>
      </c>
      <c r="AQ57" t="s">
        <v>158</v>
      </c>
      <c r="AR57" s="6">
        <v>43333</v>
      </c>
      <c r="AS57" s="6">
        <v>43333</v>
      </c>
      <c r="AT57" t="s">
        <v>165</v>
      </c>
    </row>
    <row r="58" spans="1:46" ht="30" x14ac:dyDescent="0.25">
      <c r="A58">
        <v>2018</v>
      </c>
      <c r="B58" s="6">
        <v>43101</v>
      </c>
      <c r="C58" t="s">
        <v>150</v>
      </c>
      <c r="D58" t="s">
        <v>109</v>
      </c>
      <c r="E58" t="s">
        <v>112</v>
      </c>
      <c r="F58">
        <v>19</v>
      </c>
      <c r="G58" t="s">
        <v>151</v>
      </c>
      <c r="H58" s="7" t="s">
        <v>421</v>
      </c>
      <c r="I58" t="s">
        <v>422</v>
      </c>
      <c r="J58" t="s">
        <v>423</v>
      </c>
      <c r="N58" t="s">
        <v>410</v>
      </c>
      <c r="O58" t="s">
        <v>411</v>
      </c>
      <c r="P58" t="s">
        <v>158</v>
      </c>
      <c r="Q58" t="s">
        <v>158</v>
      </c>
      <c r="R58">
        <v>19</v>
      </c>
      <c r="S58" s="6">
        <v>43140</v>
      </c>
      <c r="T58">
        <v>45000</v>
      </c>
      <c r="U58">
        <v>52200</v>
      </c>
      <c r="V58" s="7">
        <v>0</v>
      </c>
      <c r="W58">
        <v>0</v>
      </c>
      <c r="X58" t="s">
        <v>159</v>
      </c>
      <c r="Y58">
        <v>0</v>
      </c>
      <c r="Z58" t="s">
        <v>160</v>
      </c>
      <c r="AA58" t="s">
        <v>422</v>
      </c>
      <c r="AB58">
        <v>0</v>
      </c>
      <c r="AC58" s="6">
        <v>43140</v>
      </c>
      <c r="AD58" s="6">
        <v>43154</v>
      </c>
      <c r="AE58" t="s">
        <v>424</v>
      </c>
      <c r="AG58" t="s">
        <v>162</v>
      </c>
      <c r="AH58" t="s">
        <v>163</v>
      </c>
      <c r="AI58" t="s">
        <v>423</v>
      </c>
      <c r="AJ58" t="s">
        <v>117</v>
      </c>
      <c r="AK58">
        <v>1</v>
      </c>
      <c r="AL58" t="s">
        <v>164</v>
      </c>
      <c r="AQ58" t="s">
        <v>158</v>
      </c>
      <c r="AR58" s="6">
        <v>43333</v>
      </c>
      <c r="AS58" s="6">
        <v>43333</v>
      </c>
      <c r="AT58" t="s">
        <v>165</v>
      </c>
    </row>
    <row r="59" spans="1:46" ht="30" x14ac:dyDescent="0.25">
      <c r="A59">
        <v>2018</v>
      </c>
      <c r="B59" s="6">
        <v>43101</v>
      </c>
      <c r="C59" t="s">
        <v>150</v>
      </c>
      <c r="D59" t="s">
        <v>109</v>
      </c>
      <c r="E59" t="s">
        <v>112</v>
      </c>
      <c r="F59">
        <v>21</v>
      </c>
      <c r="G59" t="s">
        <v>151</v>
      </c>
      <c r="H59" s="7" t="s">
        <v>425</v>
      </c>
      <c r="I59" t="s">
        <v>426</v>
      </c>
      <c r="J59" t="s">
        <v>427</v>
      </c>
      <c r="N59" t="s">
        <v>203</v>
      </c>
      <c r="O59" t="s">
        <v>204</v>
      </c>
      <c r="P59" t="s">
        <v>158</v>
      </c>
      <c r="Q59" t="s">
        <v>158</v>
      </c>
      <c r="R59">
        <v>21</v>
      </c>
      <c r="S59" s="6">
        <v>43140</v>
      </c>
      <c r="T59">
        <v>3850</v>
      </c>
      <c r="U59">
        <v>4466</v>
      </c>
      <c r="V59" s="7">
        <v>0</v>
      </c>
      <c r="W59">
        <v>0</v>
      </c>
      <c r="X59" t="s">
        <v>159</v>
      </c>
      <c r="Y59">
        <v>0</v>
      </c>
      <c r="Z59" t="s">
        <v>160</v>
      </c>
      <c r="AA59" t="s">
        <v>426</v>
      </c>
      <c r="AB59">
        <v>0</v>
      </c>
      <c r="AC59" s="6">
        <v>43140</v>
      </c>
      <c r="AD59" s="6">
        <v>43143</v>
      </c>
      <c r="AE59" t="s">
        <v>428</v>
      </c>
      <c r="AG59" t="s">
        <v>162</v>
      </c>
      <c r="AH59" t="s">
        <v>163</v>
      </c>
      <c r="AI59" t="s">
        <v>427</v>
      </c>
      <c r="AJ59" t="s">
        <v>117</v>
      </c>
      <c r="AK59">
        <v>1</v>
      </c>
      <c r="AL59" t="s">
        <v>164</v>
      </c>
      <c r="AQ59" t="s">
        <v>158</v>
      </c>
      <c r="AR59" s="6">
        <v>43333</v>
      </c>
      <c r="AS59" s="6">
        <v>43333</v>
      </c>
      <c r="AT59" t="s">
        <v>165</v>
      </c>
    </row>
    <row r="60" spans="1:46" ht="30" x14ac:dyDescent="0.25">
      <c r="A60">
        <v>2018</v>
      </c>
      <c r="B60" s="6">
        <v>43101</v>
      </c>
      <c r="C60" t="s">
        <v>150</v>
      </c>
      <c r="D60" t="s">
        <v>109</v>
      </c>
      <c r="E60" t="s">
        <v>112</v>
      </c>
      <c r="F60">
        <v>22</v>
      </c>
      <c r="G60" t="s">
        <v>151</v>
      </c>
      <c r="H60" s="7" t="s">
        <v>429</v>
      </c>
      <c r="I60" t="s">
        <v>430</v>
      </c>
      <c r="J60" t="s">
        <v>431</v>
      </c>
      <c r="K60" t="s">
        <v>180</v>
      </c>
      <c r="L60" t="s">
        <v>181</v>
      </c>
      <c r="M60" t="s">
        <v>182</v>
      </c>
      <c r="O60" t="s">
        <v>183</v>
      </c>
      <c r="P60" t="s">
        <v>158</v>
      </c>
      <c r="Q60" t="s">
        <v>158</v>
      </c>
      <c r="R60">
        <v>22</v>
      </c>
      <c r="S60" s="6">
        <v>43143</v>
      </c>
      <c r="T60">
        <v>39686</v>
      </c>
      <c r="U60">
        <v>46035.760000000009</v>
      </c>
      <c r="V60" s="7">
        <v>0</v>
      </c>
      <c r="W60">
        <v>0</v>
      </c>
      <c r="X60" t="s">
        <v>159</v>
      </c>
      <c r="Y60">
        <v>0</v>
      </c>
      <c r="Z60" t="s">
        <v>160</v>
      </c>
      <c r="AA60" t="s">
        <v>430</v>
      </c>
      <c r="AB60">
        <v>0</v>
      </c>
      <c r="AC60" s="6">
        <v>43143</v>
      </c>
      <c r="AD60" s="6">
        <v>43145</v>
      </c>
      <c r="AE60" t="s">
        <v>432</v>
      </c>
      <c r="AG60" t="s">
        <v>162</v>
      </c>
      <c r="AH60" t="s">
        <v>163</v>
      </c>
      <c r="AI60" t="s">
        <v>431</v>
      </c>
      <c r="AJ60" t="s">
        <v>117</v>
      </c>
      <c r="AK60">
        <v>1</v>
      </c>
      <c r="AL60" t="s">
        <v>164</v>
      </c>
      <c r="AQ60" t="s">
        <v>158</v>
      </c>
      <c r="AR60" s="6">
        <v>43333</v>
      </c>
      <c r="AS60" s="6">
        <v>43333</v>
      </c>
      <c r="AT60" t="s">
        <v>165</v>
      </c>
    </row>
    <row r="61" spans="1:46" ht="30" x14ac:dyDescent="0.25">
      <c r="A61">
        <v>2018</v>
      </c>
      <c r="B61" s="6">
        <v>43101</v>
      </c>
      <c r="C61" t="s">
        <v>150</v>
      </c>
      <c r="D61" t="s">
        <v>109</v>
      </c>
      <c r="E61" t="s">
        <v>112</v>
      </c>
      <c r="F61">
        <v>23</v>
      </c>
      <c r="G61" t="s">
        <v>151</v>
      </c>
      <c r="H61" s="7" t="s">
        <v>433</v>
      </c>
      <c r="I61" t="s">
        <v>434</v>
      </c>
      <c r="J61" t="s">
        <v>435</v>
      </c>
      <c r="N61" t="s">
        <v>436</v>
      </c>
      <c r="O61" t="s">
        <v>437</v>
      </c>
      <c r="P61" t="s">
        <v>191</v>
      </c>
      <c r="Q61" t="s">
        <v>158</v>
      </c>
      <c r="R61">
        <v>23</v>
      </c>
      <c r="S61" s="6">
        <v>43145</v>
      </c>
      <c r="T61">
        <v>8150</v>
      </c>
      <c r="U61">
        <v>9454</v>
      </c>
      <c r="V61" s="7">
        <v>0</v>
      </c>
      <c r="W61">
        <v>0</v>
      </c>
      <c r="X61" t="s">
        <v>159</v>
      </c>
      <c r="Y61">
        <v>0</v>
      </c>
      <c r="Z61" t="s">
        <v>160</v>
      </c>
      <c r="AA61" t="s">
        <v>434</v>
      </c>
      <c r="AB61">
        <v>0</v>
      </c>
      <c r="AC61" s="6">
        <v>43145</v>
      </c>
      <c r="AD61" s="6">
        <v>43147</v>
      </c>
      <c r="AE61" t="s">
        <v>438</v>
      </c>
      <c r="AG61" t="s">
        <v>162</v>
      </c>
      <c r="AH61" t="s">
        <v>163</v>
      </c>
      <c r="AI61" t="s">
        <v>435</v>
      </c>
      <c r="AJ61" t="s">
        <v>117</v>
      </c>
      <c r="AK61">
        <v>1</v>
      </c>
      <c r="AL61" t="s">
        <v>164</v>
      </c>
      <c r="AQ61" t="s">
        <v>158</v>
      </c>
      <c r="AR61" s="6">
        <v>43333</v>
      </c>
      <c r="AS61" s="6">
        <v>43333</v>
      </c>
      <c r="AT61" t="s">
        <v>165</v>
      </c>
    </row>
    <row r="62" spans="1:46" ht="30" x14ac:dyDescent="0.25">
      <c r="A62">
        <v>2018</v>
      </c>
      <c r="B62" s="6">
        <v>43101</v>
      </c>
      <c r="C62" t="s">
        <v>150</v>
      </c>
      <c r="D62" t="s">
        <v>109</v>
      </c>
      <c r="E62" t="s">
        <v>112</v>
      </c>
      <c r="F62">
        <v>27</v>
      </c>
      <c r="G62" t="s">
        <v>151</v>
      </c>
      <c r="H62" s="7" t="s">
        <v>439</v>
      </c>
      <c r="I62" t="s">
        <v>440</v>
      </c>
      <c r="J62" t="s">
        <v>441</v>
      </c>
      <c r="N62" t="s">
        <v>436</v>
      </c>
      <c r="O62" t="s">
        <v>437</v>
      </c>
      <c r="P62" t="s">
        <v>158</v>
      </c>
      <c r="Q62" t="s">
        <v>158</v>
      </c>
      <c r="R62">
        <v>27</v>
      </c>
      <c r="S62" s="6">
        <v>43152</v>
      </c>
      <c r="T62">
        <v>3720</v>
      </c>
      <c r="U62">
        <v>4315.2</v>
      </c>
      <c r="V62" s="7">
        <v>0</v>
      </c>
      <c r="W62">
        <v>0</v>
      </c>
      <c r="X62" t="s">
        <v>159</v>
      </c>
      <c r="Y62">
        <v>0</v>
      </c>
      <c r="Z62" t="s">
        <v>160</v>
      </c>
      <c r="AA62" t="s">
        <v>440</v>
      </c>
      <c r="AB62">
        <v>0</v>
      </c>
      <c r="AC62" s="6">
        <v>43152</v>
      </c>
      <c r="AD62" s="6">
        <v>43154</v>
      </c>
      <c r="AE62" t="s">
        <v>442</v>
      </c>
      <c r="AG62" t="s">
        <v>162</v>
      </c>
      <c r="AH62" t="s">
        <v>163</v>
      </c>
      <c r="AI62" t="s">
        <v>441</v>
      </c>
      <c r="AJ62" t="s">
        <v>117</v>
      </c>
      <c r="AK62">
        <v>1</v>
      </c>
      <c r="AL62" t="s">
        <v>164</v>
      </c>
      <c r="AQ62" t="s">
        <v>158</v>
      </c>
      <c r="AR62" s="6">
        <v>43333</v>
      </c>
      <c r="AS62" s="6">
        <v>43333</v>
      </c>
      <c r="AT62" t="s">
        <v>165</v>
      </c>
    </row>
    <row r="63" spans="1:46" ht="30" x14ac:dyDescent="0.25">
      <c r="A63">
        <v>2018</v>
      </c>
      <c r="B63" s="6">
        <v>43101</v>
      </c>
      <c r="C63" t="s">
        <v>150</v>
      </c>
      <c r="D63" t="s">
        <v>109</v>
      </c>
      <c r="E63" t="s">
        <v>112</v>
      </c>
      <c r="F63">
        <v>28</v>
      </c>
      <c r="G63" t="s">
        <v>484</v>
      </c>
      <c r="H63" s="7" t="s">
        <v>443</v>
      </c>
      <c r="I63" t="s">
        <v>444</v>
      </c>
      <c r="J63" t="s">
        <v>445</v>
      </c>
      <c r="N63" t="s">
        <v>173</v>
      </c>
      <c r="O63" t="s">
        <v>174</v>
      </c>
      <c r="P63" t="s">
        <v>316</v>
      </c>
      <c r="Q63" t="s">
        <v>158</v>
      </c>
      <c r="R63">
        <v>28</v>
      </c>
      <c r="S63" s="6">
        <v>43152</v>
      </c>
      <c r="T63">
        <v>1628613.6</v>
      </c>
      <c r="U63">
        <v>1889191.7760000003</v>
      </c>
      <c r="V63" s="7">
        <v>0</v>
      </c>
      <c r="W63">
        <v>0</v>
      </c>
      <c r="X63" t="s">
        <v>159</v>
      </c>
      <c r="Y63">
        <v>0</v>
      </c>
      <c r="Z63" t="s">
        <v>160</v>
      </c>
      <c r="AA63" t="s">
        <v>444</v>
      </c>
      <c r="AB63">
        <v>0</v>
      </c>
      <c r="AC63" s="6">
        <v>43152</v>
      </c>
      <c r="AD63" s="6">
        <v>43154</v>
      </c>
      <c r="AE63" t="s">
        <v>446</v>
      </c>
      <c r="AG63" t="s">
        <v>162</v>
      </c>
      <c r="AH63" t="s">
        <v>163</v>
      </c>
      <c r="AI63" t="s">
        <v>445</v>
      </c>
      <c r="AJ63" t="s">
        <v>117</v>
      </c>
      <c r="AK63">
        <v>1</v>
      </c>
      <c r="AL63" t="s">
        <v>164</v>
      </c>
      <c r="AQ63" t="s">
        <v>158</v>
      </c>
      <c r="AR63" s="6">
        <v>43333</v>
      </c>
      <c r="AS63" s="6">
        <v>43333</v>
      </c>
      <c r="AT63" t="s">
        <v>165</v>
      </c>
    </row>
    <row r="64" spans="1:46" ht="30" x14ac:dyDescent="0.25">
      <c r="A64">
        <v>2018</v>
      </c>
      <c r="B64" s="6">
        <v>43101</v>
      </c>
      <c r="C64" t="s">
        <v>150</v>
      </c>
      <c r="D64" t="s">
        <v>109</v>
      </c>
      <c r="E64" t="s">
        <v>112</v>
      </c>
      <c r="F64">
        <v>32</v>
      </c>
      <c r="G64" t="s">
        <v>151</v>
      </c>
      <c r="H64" s="7" t="s">
        <v>447</v>
      </c>
      <c r="I64" t="s">
        <v>448</v>
      </c>
      <c r="J64" t="s">
        <v>449</v>
      </c>
      <c r="N64" t="s">
        <v>436</v>
      </c>
      <c r="O64" t="s">
        <v>437</v>
      </c>
      <c r="P64" t="s">
        <v>450</v>
      </c>
      <c r="Q64" t="s">
        <v>158</v>
      </c>
      <c r="R64">
        <v>32</v>
      </c>
      <c r="S64" s="6">
        <v>43152</v>
      </c>
      <c r="T64">
        <v>2350</v>
      </c>
      <c r="U64">
        <v>2726</v>
      </c>
      <c r="V64" s="7">
        <v>0</v>
      </c>
      <c r="W64">
        <v>0</v>
      </c>
      <c r="X64" t="s">
        <v>159</v>
      </c>
      <c r="Y64">
        <v>0</v>
      </c>
      <c r="Z64" t="s">
        <v>160</v>
      </c>
      <c r="AA64" t="s">
        <v>448</v>
      </c>
      <c r="AB64">
        <v>0</v>
      </c>
      <c r="AC64" s="6">
        <v>43152</v>
      </c>
      <c r="AD64" s="6">
        <v>43153</v>
      </c>
      <c r="AE64" t="s">
        <v>451</v>
      </c>
      <c r="AG64" t="s">
        <v>162</v>
      </c>
      <c r="AH64" t="s">
        <v>163</v>
      </c>
      <c r="AI64" t="s">
        <v>449</v>
      </c>
      <c r="AJ64" t="s">
        <v>117</v>
      </c>
      <c r="AK64">
        <v>1</v>
      </c>
      <c r="AL64" t="s">
        <v>164</v>
      </c>
      <c r="AQ64" t="s">
        <v>158</v>
      </c>
      <c r="AR64" s="6">
        <v>43333</v>
      </c>
      <c r="AS64" s="6">
        <v>43333</v>
      </c>
      <c r="AT64" t="s">
        <v>165</v>
      </c>
    </row>
    <row r="65" spans="1:46" ht="30" x14ac:dyDescent="0.25">
      <c r="A65">
        <v>2018</v>
      </c>
      <c r="B65" s="6">
        <v>43101</v>
      </c>
      <c r="C65" t="s">
        <v>150</v>
      </c>
      <c r="D65" t="s">
        <v>109</v>
      </c>
      <c r="E65" t="s">
        <v>112</v>
      </c>
      <c r="F65">
        <v>35</v>
      </c>
      <c r="G65" t="s">
        <v>151</v>
      </c>
      <c r="H65" s="7" t="s">
        <v>452</v>
      </c>
      <c r="I65" t="s">
        <v>453</v>
      </c>
      <c r="J65" t="s">
        <v>454</v>
      </c>
      <c r="N65" t="s">
        <v>203</v>
      </c>
      <c r="O65" t="s">
        <v>204</v>
      </c>
      <c r="P65" t="s">
        <v>455</v>
      </c>
      <c r="Q65" t="s">
        <v>158</v>
      </c>
      <c r="R65">
        <v>35</v>
      </c>
      <c r="S65" s="6">
        <v>43152</v>
      </c>
      <c r="T65">
        <v>85480</v>
      </c>
      <c r="U65">
        <v>99156.800000000003</v>
      </c>
      <c r="V65" s="7">
        <v>0</v>
      </c>
      <c r="W65">
        <v>0</v>
      </c>
      <c r="X65" t="s">
        <v>159</v>
      </c>
      <c r="Y65">
        <v>0</v>
      </c>
      <c r="Z65" t="s">
        <v>160</v>
      </c>
      <c r="AA65" t="s">
        <v>453</v>
      </c>
      <c r="AB65">
        <v>0</v>
      </c>
      <c r="AC65" s="6">
        <v>43152</v>
      </c>
      <c r="AD65" s="6">
        <v>43157</v>
      </c>
      <c r="AE65" t="s">
        <v>456</v>
      </c>
      <c r="AG65" t="s">
        <v>162</v>
      </c>
      <c r="AH65" t="s">
        <v>163</v>
      </c>
      <c r="AI65" t="s">
        <v>454</v>
      </c>
      <c r="AJ65" t="s">
        <v>117</v>
      </c>
      <c r="AK65">
        <v>1</v>
      </c>
      <c r="AL65" t="s">
        <v>164</v>
      </c>
      <c r="AQ65" t="s">
        <v>158</v>
      </c>
      <c r="AR65" s="6">
        <v>43333</v>
      </c>
      <c r="AS65" s="6">
        <v>43333</v>
      </c>
      <c r="AT65" t="s">
        <v>165</v>
      </c>
    </row>
    <row r="66" spans="1:46" ht="30" x14ac:dyDescent="0.25">
      <c r="A66">
        <v>2018</v>
      </c>
      <c r="B66" s="6">
        <v>43101</v>
      </c>
      <c r="C66" t="s">
        <v>150</v>
      </c>
      <c r="D66" t="s">
        <v>109</v>
      </c>
      <c r="E66" t="s">
        <v>112</v>
      </c>
      <c r="F66">
        <v>36</v>
      </c>
      <c r="G66" t="s">
        <v>151</v>
      </c>
      <c r="H66" s="7" t="s">
        <v>457</v>
      </c>
      <c r="I66" t="s">
        <v>458</v>
      </c>
      <c r="J66" t="s">
        <v>459</v>
      </c>
      <c r="K66" t="s">
        <v>306</v>
      </c>
      <c r="L66" t="s">
        <v>307</v>
      </c>
      <c r="M66" t="s">
        <v>308</v>
      </c>
      <c r="O66" t="s">
        <v>309</v>
      </c>
      <c r="P66" t="s">
        <v>460</v>
      </c>
      <c r="Q66" t="s">
        <v>158</v>
      </c>
      <c r="R66">
        <v>36</v>
      </c>
      <c r="S66" s="6">
        <v>43152</v>
      </c>
      <c r="T66">
        <v>46818</v>
      </c>
      <c r="U66">
        <v>54308.880000000005</v>
      </c>
      <c r="V66" s="7">
        <v>0</v>
      </c>
      <c r="W66">
        <v>0</v>
      </c>
      <c r="X66" t="s">
        <v>159</v>
      </c>
      <c r="Y66">
        <v>0</v>
      </c>
      <c r="Z66" t="s">
        <v>160</v>
      </c>
      <c r="AA66" t="s">
        <v>458</v>
      </c>
      <c r="AB66">
        <v>0</v>
      </c>
      <c r="AC66" s="6">
        <v>43152</v>
      </c>
      <c r="AD66" s="6">
        <v>43161</v>
      </c>
      <c r="AE66" t="s">
        <v>461</v>
      </c>
      <c r="AG66" t="s">
        <v>162</v>
      </c>
      <c r="AH66" t="s">
        <v>163</v>
      </c>
      <c r="AI66" t="s">
        <v>459</v>
      </c>
      <c r="AJ66" t="s">
        <v>117</v>
      </c>
      <c r="AK66">
        <v>1</v>
      </c>
      <c r="AL66" t="s">
        <v>164</v>
      </c>
      <c r="AQ66" t="s">
        <v>158</v>
      </c>
      <c r="AR66" s="6">
        <v>43333</v>
      </c>
      <c r="AS66" s="6">
        <v>43333</v>
      </c>
      <c r="AT66" t="s">
        <v>165</v>
      </c>
    </row>
    <row r="67" spans="1:46" ht="30" x14ac:dyDescent="0.25">
      <c r="A67">
        <v>2018</v>
      </c>
      <c r="B67" s="6">
        <v>43101</v>
      </c>
      <c r="C67" t="s">
        <v>150</v>
      </c>
      <c r="D67" t="s">
        <v>109</v>
      </c>
      <c r="E67" t="s">
        <v>112</v>
      </c>
      <c r="F67">
        <v>37</v>
      </c>
      <c r="G67" t="s">
        <v>151</v>
      </c>
      <c r="H67" s="7" t="s">
        <v>462</v>
      </c>
      <c r="I67" t="s">
        <v>463</v>
      </c>
      <c r="J67" t="s">
        <v>464</v>
      </c>
      <c r="N67" t="s">
        <v>465</v>
      </c>
      <c r="O67" t="s">
        <v>466</v>
      </c>
      <c r="P67" t="s">
        <v>325</v>
      </c>
      <c r="Q67" t="s">
        <v>158</v>
      </c>
      <c r="R67">
        <v>37</v>
      </c>
      <c r="S67" s="6">
        <v>43153</v>
      </c>
      <c r="T67">
        <v>23445.5</v>
      </c>
      <c r="U67">
        <v>27196.78</v>
      </c>
      <c r="V67" s="7">
        <v>0</v>
      </c>
      <c r="W67">
        <v>0</v>
      </c>
      <c r="X67" t="s">
        <v>159</v>
      </c>
      <c r="Y67">
        <v>0</v>
      </c>
      <c r="Z67" t="s">
        <v>160</v>
      </c>
      <c r="AA67" t="s">
        <v>463</v>
      </c>
      <c r="AB67">
        <v>0</v>
      </c>
      <c r="AC67" s="6">
        <v>43153</v>
      </c>
      <c r="AD67" s="6">
        <v>43159</v>
      </c>
      <c r="AE67" t="s">
        <v>467</v>
      </c>
      <c r="AG67" t="s">
        <v>162</v>
      </c>
      <c r="AH67" t="s">
        <v>163</v>
      </c>
      <c r="AI67" t="s">
        <v>464</v>
      </c>
      <c r="AJ67" t="s">
        <v>117</v>
      </c>
      <c r="AK67">
        <v>1</v>
      </c>
      <c r="AL67" t="s">
        <v>164</v>
      </c>
      <c r="AQ67" t="s">
        <v>158</v>
      </c>
      <c r="AR67" s="6">
        <v>43333</v>
      </c>
      <c r="AS67" s="6">
        <v>43333</v>
      </c>
      <c r="AT67" t="s">
        <v>165</v>
      </c>
    </row>
    <row r="68" spans="1:46" ht="30" x14ac:dyDescent="0.25">
      <c r="A68">
        <v>2018</v>
      </c>
      <c r="B68" s="6">
        <v>43101</v>
      </c>
      <c r="C68" t="s">
        <v>150</v>
      </c>
      <c r="D68" t="s">
        <v>109</v>
      </c>
      <c r="E68" t="s">
        <v>112</v>
      </c>
      <c r="F68">
        <v>40</v>
      </c>
      <c r="G68" t="s">
        <v>151</v>
      </c>
      <c r="H68" s="7" t="s">
        <v>468</v>
      </c>
      <c r="I68" t="s">
        <v>469</v>
      </c>
      <c r="J68" t="s">
        <v>470</v>
      </c>
      <c r="N68" t="s">
        <v>203</v>
      </c>
      <c r="O68" t="s">
        <v>204</v>
      </c>
      <c r="P68" t="s">
        <v>158</v>
      </c>
      <c r="Q68" t="s">
        <v>158</v>
      </c>
      <c r="R68">
        <v>40</v>
      </c>
      <c r="S68" s="6">
        <v>43153</v>
      </c>
      <c r="T68">
        <v>52521</v>
      </c>
      <c r="U68">
        <v>60924.36</v>
      </c>
      <c r="V68" s="7">
        <v>0</v>
      </c>
      <c r="W68">
        <v>0</v>
      </c>
      <c r="X68" t="s">
        <v>159</v>
      </c>
      <c r="Y68">
        <v>0</v>
      </c>
      <c r="Z68" t="s">
        <v>160</v>
      </c>
      <c r="AA68" t="s">
        <v>469</v>
      </c>
      <c r="AB68">
        <v>0</v>
      </c>
      <c r="AC68" s="6">
        <v>43153</v>
      </c>
      <c r="AD68" s="6">
        <v>43159</v>
      </c>
      <c r="AE68" t="s">
        <v>471</v>
      </c>
      <c r="AG68" t="s">
        <v>162</v>
      </c>
      <c r="AH68" t="s">
        <v>163</v>
      </c>
      <c r="AI68" t="s">
        <v>470</v>
      </c>
      <c r="AJ68" t="s">
        <v>117</v>
      </c>
      <c r="AK68">
        <v>1</v>
      </c>
      <c r="AL68" t="s">
        <v>164</v>
      </c>
      <c r="AQ68" t="s">
        <v>158</v>
      </c>
      <c r="AR68" s="6">
        <v>43333</v>
      </c>
      <c r="AS68" s="6">
        <v>43333</v>
      </c>
      <c r="AT68" t="s">
        <v>165</v>
      </c>
    </row>
    <row r="69" spans="1:46" ht="30" x14ac:dyDescent="0.25">
      <c r="A69">
        <v>2018</v>
      </c>
      <c r="B69" s="6">
        <v>43101</v>
      </c>
      <c r="C69" t="s">
        <v>150</v>
      </c>
      <c r="D69" t="s">
        <v>109</v>
      </c>
      <c r="E69" t="s">
        <v>112</v>
      </c>
      <c r="F69">
        <v>44</v>
      </c>
      <c r="G69" t="s">
        <v>151</v>
      </c>
      <c r="H69" s="7" t="s">
        <v>472</v>
      </c>
      <c r="I69" t="s">
        <v>473</v>
      </c>
      <c r="J69" t="s">
        <v>474</v>
      </c>
      <c r="N69" t="s">
        <v>203</v>
      </c>
      <c r="O69" t="s">
        <v>204</v>
      </c>
      <c r="P69" t="s">
        <v>158</v>
      </c>
      <c r="Q69" t="s">
        <v>158</v>
      </c>
      <c r="R69">
        <v>44</v>
      </c>
      <c r="S69" s="6">
        <v>43153</v>
      </c>
      <c r="T69">
        <v>20055.2</v>
      </c>
      <c r="U69">
        <v>23264.032000000007</v>
      </c>
      <c r="V69" s="7">
        <v>0</v>
      </c>
      <c r="W69">
        <v>0</v>
      </c>
      <c r="X69" t="s">
        <v>159</v>
      </c>
      <c r="Y69">
        <v>0</v>
      </c>
      <c r="Z69" t="s">
        <v>160</v>
      </c>
      <c r="AA69" t="s">
        <v>473</v>
      </c>
      <c r="AB69">
        <v>0</v>
      </c>
      <c r="AC69" s="6">
        <v>43153</v>
      </c>
      <c r="AD69" s="6">
        <v>43159</v>
      </c>
      <c r="AE69" t="s">
        <v>475</v>
      </c>
      <c r="AG69" t="s">
        <v>162</v>
      </c>
      <c r="AH69" t="s">
        <v>163</v>
      </c>
      <c r="AI69" t="s">
        <v>474</v>
      </c>
      <c r="AJ69" t="s">
        <v>117</v>
      </c>
      <c r="AK69">
        <v>1</v>
      </c>
      <c r="AL69" t="s">
        <v>164</v>
      </c>
      <c r="AQ69" t="s">
        <v>158</v>
      </c>
      <c r="AR69" s="6">
        <v>43333</v>
      </c>
      <c r="AS69" s="6">
        <v>43333</v>
      </c>
      <c r="AT69" t="s">
        <v>165</v>
      </c>
    </row>
    <row r="70" spans="1:46" ht="30" x14ac:dyDescent="0.25">
      <c r="A70">
        <v>2018</v>
      </c>
      <c r="B70" s="6">
        <v>43101</v>
      </c>
      <c r="C70" t="s">
        <v>150</v>
      </c>
      <c r="D70" t="s">
        <v>109</v>
      </c>
      <c r="E70" t="s">
        <v>112</v>
      </c>
      <c r="F70">
        <v>45</v>
      </c>
      <c r="G70" t="s">
        <v>151</v>
      </c>
      <c r="H70" s="7" t="s">
        <v>476</v>
      </c>
      <c r="I70" t="s">
        <v>477</v>
      </c>
      <c r="J70" t="s">
        <v>478</v>
      </c>
      <c r="N70" t="s">
        <v>436</v>
      </c>
      <c r="O70" t="s">
        <v>437</v>
      </c>
      <c r="P70" t="s">
        <v>205</v>
      </c>
      <c r="Q70" t="s">
        <v>158</v>
      </c>
      <c r="R70">
        <v>45</v>
      </c>
      <c r="S70" s="6">
        <v>43154</v>
      </c>
      <c r="T70">
        <v>35100</v>
      </c>
      <c r="U70">
        <v>40716</v>
      </c>
      <c r="V70" s="7">
        <v>0</v>
      </c>
      <c r="W70">
        <v>0</v>
      </c>
      <c r="X70" t="s">
        <v>159</v>
      </c>
      <c r="Y70">
        <v>0</v>
      </c>
      <c r="Z70" t="s">
        <v>160</v>
      </c>
      <c r="AA70" t="s">
        <v>477</v>
      </c>
      <c r="AB70">
        <v>0</v>
      </c>
      <c r="AC70" s="6">
        <v>43154</v>
      </c>
      <c r="AD70" s="6">
        <v>43159</v>
      </c>
      <c r="AE70" t="s">
        <v>479</v>
      </c>
      <c r="AG70" t="s">
        <v>162</v>
      </c>
      <c r="AH70" t="s">
        <v>163</v>
      </c>
      <c r="AI70" t="s">
        <v>478</v>
      </c>
      <c r="AJ70" t="s">
        <v>117</v>
      </c>
      <c r="AK70">
        <v>1</v>
      </c>
      <c r="AL70" t="s">
        <v>164</v>
      </c>
      <c r="AQ70" t="s">
        <v>158</v>
      </c>
      <c r="AR70" s="6">
        <v>43333</v>
      </c>
      <c r="AS70" s="6">
        <v>43333</v>
      </c>
      <c r="AT70" t="s">
        <v>165</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t="s">
        <v>154</v>
      </c>
      <c r="D4" s="8" t="s">
        <v>480</v>
      </c>
      <c r="E4" t="s">
        <v>155</v>
      </c>
      <c r="F4" t="s">
        <v>156</v>
      </c>
      <c r="G4">
        <v>83710.982400000023</v>
      </c>
    </row>
    <row r="5" spans="1:7" x14ac:dyDescent="0.25">
      <c r="A5" t="s">
        <v>168</v>
      </c>
      <c r="D5" s="8" t="s">
        <v>480</v>
      </c>
      <c r="E5" t="s">
        <v>155</v>
      </c>
      <c r="F5" t="s">
        <v>156</v>
      </c>
      <c r="G5">
        <v>93664.200000000012</v>
      </c>
    </row>
    <row r="6" spans="1:7" x14ac:dyDescent="0.25">
      <c r="A6" t="s">
        <v>172</v>
      </c>
      <c r="D6" s="8" t="s">
        <v>480</v>
      </c>
      <c r="E6" t="s">
        <v>173</v>
      </c>
      <c r="F6" t="s">
        <v>174</v>
      </c>
      <c r="G6">
        <v>91640</v>
      </c>
    </row>
    <row r="7" spans="1:7" x14ac:dyDescent="0.25">
      <c r="A7" t="s">
        <v>179</v>
      </c>
      <c r="B7" t="s">
        <v>180</v>
      </c>
      <c r="C7" t="s">
        <v>181</v>
      </c>
      <c r="D7" s="8" t="s">
        <v>182</v>
      </c>
      <c r="F7" t="s">
        <v>183</v>
      </c>
      <c r="G7">
        <v>54891.200000000004</v>
      </c>
    </row>
    <row r="8" spans="1:7" x14ac:dyDescent="0.25">
      <c r="A8" t="s">
        <v>188</v>
      </c>
      <c r="D8" s="8" t="s">
        <v>480</v>
      </c>
      <c r="E8" t="s">
        <v>189</v>
      </c>
      <c r="F8" t="s">
        <v>190</v>
      </c>
      <c r="G8">
        <v>11296.080000000002</v>
      </c>
    </row>
    <row r="9" spans="1:7" x14ac:dyDescent="0.25">
      <c r="A9" t="s">
        <v>196</v>
      </c>
      <c r="D9" s="8" t="s">
        <v>480</v>
      </c>
      <c r="E9" t="s">
        <v>197</v>
      </c>
      <c r="F9" t="s">
        <v>198</v>
      </c>
      <c r="G9">
        <v>49764</v>
      </c>
    </row>
    <row r="10" spans="1:7" x14ac:dyDescent="0.25">
      <c r="A10" t="s">
        <v>202</v>
      </c>
      <c r="D10" s="8" t="s">
        <v>480</v>
      </c>
      <c r="E10" t="s">
        <v>203</v>
      </c>
      <c r="F10" t="s">
        <v>204</v>
      </c>
      <c r="G10">
        <v>86802.8</v>
      </c>
    </row>
    <row r="11" spans="1:7" x14ac:dyDescent="0.25">
      <c r="A11" t="s">
        <v>209</v>
      </c>
      <c r="D11" s="8" t="s">
        <v>480</v>
      </c>
      <c r="E11" t="s">
        <v>210</v>
      </c>
      <c r="F11" t="s">
        <v>211</v>
      </c>
      <c r="G11">
        <v>50966.131200000018</v>
      </c>
    </row>
    <row r="12" spans="1:7" x14ac:dyDescent="0.25">
      <c r="A12" t="s">
        <v>215</v>
      </c>
      <c r="D12" s="8" t="s">
        <v>480</v>
      </c>
      <c r="E12" t="s">
        <v>155</v>
      </c>
      <c r="F12" t="s">
        <v>156</v>
      </c>
      <c r="G12">
        <v>113140.36800000002</v>
      </c>
    </row>
    <row r="13" spans="1:7" x14ac:dyDescent="0.25">
      <c r="A13" t="s">
        <v>220</v>
      </c>
      <c r="D13" s="8" t="s">
        <v>480</v>
      </c>
      <c r="E13" t="s">
        <v>221</v>
      </c>
      <c r="F13" t="s">
        <v>222</v>
      </c>
      <c r="G13">
        <v>84599.960000000021</v>
      </c>
    </row>
    <row r="14" spans="1:7" x14ac:dyDescent="0.25">
      <c r="A14" t="s">
        <v>227</v>
      </c>
      <c r="D14" s="8" t="s">
        <v>480</v>
      </c>
      <c r="E14" t="s">
        <v>228</v>
      </c>
      <c r="F14" t="s">
        <v>229</v>
      </c>
      <c r="G14">
        <v>44885.040000000008</v>
      </c>
    </row>
    <row r="15" spans="1:7" x14ac:dyDescent="0.25">
      <c r="A15" t="s">
        <v>233</v>
      </c>
      <c r="D15" s="8" t="s">
        <v>480</v>
      </c>
      <c r="E15" t="s">
        <v>210</v>
      </c>
      <c r="F15" t="s">
        <v>211</v>
      </c>
      <c r="G15">
        <v>58603.861200000014</v>
      </c>
    </row>
    <row r="16" spans="1:7" x14ac:dyDescent="0.25">
      <c r="A16" t="s">
        <v>237</v>
      </c>
      <c r="D16" s="8" t="s">
        <v>480</v>
      </c>
      <c r="E16" t="s">
        <v>155</v>
      </c>
      <c r="F16" t="s">
        <v>156</v>
      </c>
      <c r="G16">
        <v>91025.200000000012</v>
      </c>
    </row>
    <row r="17" spans="1:7" x14ac:dyDescent="0.25">
      <c r="A17" t="s">
        <v>241</v>
      </c>
      <c r="D17" s="8" t="s">
        <v>480</v>
      </c>
      <c r="E17" t="s">
        <v>203</v>
      </c>
      <c r="F17" t="s">
        <v>204</v>
      </c>
      <c r="G17">
        <v>88575.280000000013</v>
      </c>
    </row>
    <row r="18" spans="1:7" x14ac:dyDescent="0.25">
      <c r="A18" t="s">
        <v>246</v>
      </c>
      <c r="D18" s="8" t="s">
        <v>480</v>
      </c>
      <c r="E18" t="s">
        <v>247</v>
      </c>
      <c r="F18" t="s">
        <v>248</v>
      </c>
      <c r="G18">
        <v>6022.9056000000019</v>
      </c>
    </row>
    <row r="19" spans="1:7" x14ac:dyDescent="0.25">
      <c r="A19" t="s">
        <v>253</v>
      </c>
      <c r="B19" t="s">
        <v>180</v>
      </c>
      <c r="C19" t="s">
        <v>181</v>
      </c>
      <c r="D19" s="8" t="s">
        <v>182</v>
      </c>
      <c r="F19" t="s">
        <v>183</v>
      </c>
      <c r="G19">
        <v>20114.400000000001</v>
      </c>
    </row>
    <row r="20" spans="1:7" x14ac:dyDescent="0.25">
      <c r="A20" t="s">
        <v>258</v>
      </c>
      <c r="D20" s="8" t="s">
        <v>480</v>
      </c>
      <c r="E20" t="s">
        <v>259</v>
      </c>
      <c r="F20" t="s">
        <v>260</v>
      </c>
      <c r="G20">
        <v>56392.42560000001</v>
      </c>
    </row>
    <row r="21" spans="1:7" x14ac:dyDescent="0.25">
      <c r="A21" t="s">
        <v>265</v>
      </c>
      <c r="B21" t="s">
        <v>180</v>
      </c>
      <c r="C21" t="s">
        <v>181</v>
      </c>
      <c r="D21" s="8" t="s">
        <v>182</v>
      </c>
      <c r="F21" t="s">
        <v>183</v>
      </c>
      <c r="G21">
        <v>20160.800000000003</v>
      </c>
    </row>
    <row r="22" spans="1:7" x14ac:dyDescent="0.25">
      <c r="A22" t="s">
        <v>270</v>
      </c>
      <c r="D22" s="8" t="s">
        <v>480</v>
      </c>
      <c r="E22" t="s">
        <v>203</v>
      </c>
      <c r="F22" t="s">
        <v>204</v>
      </c>
      <c r="G22">
        <v>72685.600000000006</v>
      </c>
    </row>
    <row r="23" spans="1:7" x14ac:dyDescent="0.25">
      <c r="A23" t="s">
        <v>274</v>
      </c>
      <c r="D23" s="8" t="s">
        <v>480</v>
      </c>
      <c r="E23" t="s">
        <v>155</v>
      </c>
      <c r="F23" t="s">
        <v>156</v>
      </c>
      <c r="G23">
        <v>83473.600000000006</v>
      </c>
    </row>
    <row r="24" spans="1:7" x14ac:dyDescent="0.25">
      <c r="A24" t="s">
        <v>278</v>
      </c>
      <c r="D24" s="8" t="s">
        <v>480</v>
      </c>
      <c r="E24" t="s">
        <v>155</v>
      </c>
      <c r="F24" t="s">
        <v>156</v>
      </c>
      <c r="G24">
        <v>90851.200000000012</v>
      </c>
    </row>
    <row r="25" spans="1:7" x14ac:dyDescent="0.25">
      <c r="A25" t="s">
        <v>282</v>
      </c>
      <c r="D25" s="8" t="s">
        <v>480</v>
      </c>
      <c r="E25" t="s">
        <v>283</v>
      </c>
      <c r="F25" t="s">
        <v>284</v>
      </c>
      <c r="G25">
        <v>55168.138400000011</v>
      </c>
    </row>
    <row r="26" spans="1:7" x14ac:dyDescent="0.25">
      <c r="A26" t="s">
        <v>288</v>
      </c>
      <c r="D26" s="8" t="s">
        <v>480</v>
      </c>
      <c r="E26" t="s">
        <v>210</v>
      </c>
      <c r="F26" t="s">
        <v>211</v>
      </c>
      <c r="G26">
        <v>10266</v>
      </c>
    </row>
    <row r="27" spans="1:7" x14ac:dyDescent="0.25">
      <c r="A27" t="s">
        <v>292</v>
      </c>
      <c r="D27" s="8" t="s">
        <v>480</v>
      </c>
      <c r="E27" t="s">
        <v>189</v>
      </c>
      <c r="F27" t="s">
        <v>190</v>
      </c>
      <c r="G27">
        <v>11906.854800000003</v>
      </c>
    </row>
    <row r="28" spans="1:7" x14ac:dyDescent="0.25">
      <c r="A28" t="s">
        <v>296</v>
      </c>
      <c r="D28" s="8" t="s">
        <v>480</v>
      </c>
      <c r="E28" t="s">
        <v>283</v>
      </c>
      <c r="F28" t="s">
        <v>284</v>
      </c>
      <c r="G28">
        <v>49512.686000000016</v>
      </c>
    </row>
    <row r="29" spans="1:7" x14ac:dyDescent="0.25">
      <c r="A29" t="s">
        <v>300</v>
      </c>
      <c r="D29" s="8" t="s">
        <v>480</v>
      </c>
      <c r="E29" t="s">
        <v>203</v>
      </c>
      <c r="F29" t="s">
        <v>204</v>
      </c>
      <c r="G29">
        <v>77905.600000000006</v>
      </c>
    </row>
    <row r="30" spans="1:7" x14ac:dyDescent="0.25">
      <c r="A30" t="s">
        <v>305</v>
      </c>
      <c r="B30" t="s">
        <v>306</v>
      </c>
      <c r="C30" t="s">
        <v>307</v>
      </c>
      <c r="D30" s="8" t="s">
        <v>308</v>
      </c>
      <c r="F30" t="s">
        <v>309</v>
      </c>
      <c r="G30">
        <v>22074.800000000003</v>
      </c>
    </row>
    <row r="31" spans="1:7" x14ac:dyDescent="0.25">
      <c r="A31" t="s">
        <v>313</v>
      </c>
      <c r="D31" s="8" t="s">
        <v>480</v>
      </c>
      <c r="E31" t="s">
        <v>314</v>
      </c>
      <c r="F31" t="s">
        <v>315</v>
      </c>
      <c r="G31">
        <v>10440</v>
      </c>
    </row>
    <row r="32" spans="1:7" x14ac:dyDescent="0.25">
      <c r="A32" t="s">
        <v>320</v>
      </c>
      <c r="D32" s="8" t="s">
        <v>480</v>
      </c>
      <c r="E32" t="s">
        <v>203</v>
      </c>
      <c r="F32" t="s">
        <v>204</v>
      </c>
      <c r="G32">
        <v>26133.640000000003</v>
      </c>
    </row>
    <row r="33" spans="1:7" x14ac:dyDescent="0.25">
      <c r="A33" t="s">
        <v>324</v>
      </c>
      <c r="D33" s="8" t="s">
        <v>480</v>
      </c>
      <c r="E33" t="s">
        <v>203</v>
      </c>
      <c r="F33" t="s">
        <v>204</v>
      </c>
      <c r="G33">
        <v>29243.600000000002</v>
      </c>
    </row>
    <row r="34" spans="1:7" x14ac:dyDescent="0.25">
      <c r="A34" t="s">
        <v>329</v>
      </c>
      <c r="D34" s="8" t="s">
        <v>480</v>
      </c>
      <c r="E34" t="s">
        <v>314</v>
      </c>
      <c r="F34" t="s">
        <v>315</v>
      </c>
      <c r="G34">
        <v>54520</v>
      </c>
    </row>
    <row r="35" spans="1:7" x14ac:dyDescent="0.25">
      <c r="A35" t="s">
        <v>333</v>
      </c>
      <c r="B35" t="s">
        <v>180</v>
      </c>
      <c r="C35" t="s">
        <v>181</v>
      </c>
      <c r="D35" s="8" t="s">
        <v>182</v>
      </c>
      <c r="F35" t="s">
        <v>183</v>
      </c>
      <c r="G35">
        <v>50239.600000000006</v>
      </c>
    </row>
    <row r="36" spans="1:7" x14ac:dyDescent="0.25">
      <c r="A36" t="s">
        <v>337</v>
      </c>
      <c r="D36" s="8" t="s">
        <v>480</v>
      </c>
      <c r="E36" t="s">
        <v>155</v>
      </c>
      <c r="F36" t="s">
        <v>156</v>
      </c>
      <c r="G36">
        <v>53847.200000000004</v>
      </c>
    </row>
    <row r="37" spans="1:7" x14ac:dyDescent="0.25">
      <c r="A37" t="s">
        <v>341</v>
      </c>
      <c r="D37" s="8" t="s">
        <v>480</v>
      </c>
      <c r="E37" t="s">
        <v>342</v>
      </c>
      <c r="F37" t="s">
        <v>343</v>
      </c>
      <c r="G37">
        <v>98136</v>
      </c>
    </row>
    <row r="38" spans="1:7" x14ac:dyDescent="0.25">
      <c r="A38" t="s">
        <v>348</v>
      </c>
      <c r="D38" s="8" t="s">
        <v>480</v>
      </c>
      <c r="E38" t="s">
        <v>155</v>
      </c>
      <c r="F38" t="s">
        <v>156</v>
      </c>
      <c r="G38">
        <v>51422.8</v>
      </c>
    </row>
    <row r="39" spans="1:7" x14ac:dyDescent="0.25">
      <c r="A39" t="s">
        <v>353</v>
      </c>
      <c r="D39" s="8" t="s">
        <v>480</v>
      </c>
      <c r="E39" t="s">
        <v>203</v>
      </c>
      <c r="F39" t="s">
        <v>204</v>
      </c>
      <c r="G39">
        <v>87624.195999999996</v>
      </c>
    </row>
    <row r="40" spans="1:7" x14ac:dyDescent="0.25">
      <c r="A40" t="s">
        <v>357</v>
      </c>
      <c r="D40" s="8" t="s">
        <v>480</v>
      </c>
      <c r="E40" t="s">
        <v>358</v>
      </c>
      <c r="F40" t="s">
        <v>359</v>
      </c>
      <c r="G40">
        <v>91303.553600000028</v>
      </c>
    </row>
    <row r="41" spans="1:7" x14ac:dyDescent="0.25">
      <c r="A41" t="s">
        <v>363</v>
      </c>
      <c r="D41" s="8" t="s">
        <v>480</v>
      </c>
      <c r="E41" t="s">
        <v>364</v>
      </c>
      <c r="F41" t="s">
        <v>365</v>
      </c>
      <c r="G41">
        <v>27724</v>
      </c>
    </row>
    <row r="42" spans="1:7" x14ac:dyDescent="0.25">
      <c r="A42" t="s">
        <v>369</v>
      </c>
      <c r="D42" s="8" t="s">
        <v>480</v>
      </c>
      <c r="E42" t="s">
        <v>155</v>
      </c>
      <c r="F42" t="s">
        <v>156</v>
      </c>
      <c r="G42">
        <v>58000</v>
      </c>
    </row>
    <row r="43" spans="1:7" x14ac:dyDescent="0.25">
      <c r="A43" t="s">
        <v>373</v>
      </c>
      <c r="D43" s="8" t="s">
        <v>480</v>
      </c>
      <c r="E43" t="s">
        <v>374</v>
      </c>
      <c r="F43" t="s">
        <v>375</v>
      </c>
      <c r="G43">
        <v>81751</v>
      </c>
    </row>
    <row r="44" spans="1:7" x14ac:dyDescent="0.25">
      <c r="A44" t="s">
        <v>380</v>
      </c>
      <c r="D44" s="8" t="s">
        <v>480</v>
      </c>
      <c r="E44" t="s">
        <v>374</v>
      </c>
      <c r="F44" t="s">
        <v>375</v>
      </c>
      <c r="G44">
        <v>58133.4</v>
      </c>
    </row>
    <row r="45" spans="1:7" x14ac:dyDescent="0.25">
      <c r="A45" t="s">
        <v>384</v>
      </c>
      <c r="D45" s="8" t="s">
        <v>480</v>
      </c>
      <c r="E45" t="s">
        <v>155</v>
      </c>
      <c r="F45" t="s">
        <v>156</v>
      </c>
      <c r="G45">
        <v>35435.680000000008</v>
      </c>
    </row>
    <row r="46" spans="1:7" x14ac:dyDescent="0.25">
      <c r="A46" t="s">
        <v>388</v>
      </c>
      <c r="D46" s="8" t="s">
        <v>480</v>
      </c>
      <c r="E46" t="s">
        <v>155</v>
      </c>
      <c r="F46" t="s">
        <v>156</v>
      </c>
      <c r="G46">
        <v>58000</v>
      </c>
    </row>
    <row r="47" spans="1:7" x14ac:dyDescent="0.25">
      <c r="A47" t="s">
        <v>392</v>
      </c>
      <c r="D47" s="8" t="s">
        <v>480</v>
      </c>
      <c r="E47" t="s">
        <v>155</v>
      </c>
      <c r="F47" t="s">
        <v>156</v>
      </c>
      <c r="G47">
        <v>58000</v>
      </c>
    </row>
    <row r="48" spans="1:7" x14ac:dyDescent="0.25">
      <c r="A48" t="s">
        <v>396</v>
      </c>
      <c r="D48" s="8" t="s">
        <v>480</v>
      </c>
      <c r="E48" t="s">
        <v>374</v>
      </c>
      <c r="F48" t="s">
        <v>375</v>
      </c>
      <c r="G48">
        <v>19859.2</v>
      </c>
    </row>
    <row r="49" spans="1:7" x14ac:dyDescent="0.25">
      <c r="A49" t="s">
        <v>400</v>
      </c>
      <c r="D49" s="8" t="s">
        <v>480</v>
      </c>
      <c r="E49" t="s">
        <v>155</v>
      </c>
      <c r="F49" t="s">
        <v>156</v>
      </c>
      <c r="G49">
        <v>49694.400000000001</v>
      </c>
    </row>
    <row r="50" spans="1:7" x14ac:dyDescent="0.25">
      <c r="A50" t="s">
        <v>409</v>
      </c>
      <c r="D50" s="8" t="s">
        <v>480</v>
      </c>
      <c r="E50" t="s">
        <v>410</v>
      </c>
      <c r="F50" t="s">
        <v>411</v>
      </c>
      <c r="G50">
        <v>91640</v>
      </c>
    </row>
    <row r="51" spans="1:7" x14ac:dyDescent="0.25">
      <c r="A51" t="s">
        <v>415</v>
      </c>
      <c r="D51" s="8" t="s">
        <v>480</v>
      </c>
      <c r="E51" t="s">
        <v>203</v>
      </c>
      <c r="F51" t="s">
        <v>204</v>
      </c>
      <c r="G51">
        <v>8108.4000000000005</v>
      </c>
    </row>
    <row r="52" spans="1:7" x14ac:dyDescent="0.25">
      <c r="A52" t="s">
        <v>419</v>
      </c>
      <c r="D52" s="8" t="s">
        <v>480</v>
      </c>
      <c r="E52" t="s">
        <v>221</v>
      </c>
      <c r="F52" t="s">
        <v>222</v>
      </c>
      <c r="G52">
        <v>37009.800000000003</v>
      </c>
    </row>
    <row r="53" spans="1:7" x14ac:dyDescent="0.25">
      <c r="A53" t="s">
        <v>423</v>
      </c>
      <c r="D53" s="8" t="s">
        <v>480</v>
      </c>
      <c r="E53" t="s">
        <v>410</v>
      </c>
      <c r="F53" t="s">
        <v>411</v>
      </c>
      <c r="G53">
        <v>52200</v>
      </c>
    </row>
    <row r="54" spans="1:7" x14ac:dyDescent="0.25">
      <c r="A54" t="s">
        <v>427</v>
      </c>
      <c r="D54" s="8" t="s">
        <v>480</v>
      </c>
      <c r="E54" t="s">
        <v>203</v>
      </c>
      <c r="F54" t="s">
        <v>204</v>
      </c>
      <c r="G54">
        <v>4466</v>
      </c>
    </row>
    <row r="55" spans="1:7" x14ac:dyDescent="0.25">
      <c r="A55" t="s">
        <v>431</v>
      </c>
      <c r="B55" t="s">
        <v>180</v>
      </c>
      <c r="C55" t="s">
        <v>181</v>
      </c>
      <c r="D55" s="8" t="s">
        <v>182</v>
      </c>
      <c r="F55" t="s">
        <v>183</v>
      </c>
      <c r="G55">
        <v>46035.760000000009</v>
      </c>
    </row>
    <row r="56" spans="1:7" x14ac:dyDescent="0.25">
      <c r="A56" t="s">
        <v>435</v>
      </c>
      <c r="D56" s="8" t="s">
        <v>480</v>
      </c>
      <c r="E56" t="s">
        <v>436</v>
      </c>
      <c r="F56" t="s">
        <v>437</v>
      </c>
      <c r="G56">
        <v>9454</v>
      </c>
    </row>
    <row r="57" spans="1:7" x14ac:dyDescent="0.25">
      <c r="A57" t="s">
        <v>441</v>
      </c>
      <c r="D57" s="8" t="s">
        <v>480</v>
      </c>
      <c r="E57" t="s">
        <v>436</v>
      </c>
      <c r="F57" t="s">
        <v>437</v>
      </c>
      <c r="G57">
        <v>4315.2</v>
      </c>
    </row>
    <row r="58" spans="1:7" x14ac:dyDescent="0.25">
      <c r="A58" t="s">
        <v>445</v>
      </c>
      <c r="D58" s="8" t="s">
        <v>480</v>
      </c>
      <c r="E58" t="s">
        <v>173</v>
      </c>
      <c r="F58" t="s">
        <v>174</v>
      </c>
      <c r="G58">
        <v>1889191.7760000003</v>
      </c>
    </row>
    <row r="59" spans="1:7" x14ac:dyDescent="0.25">
      <c r="A59" t="s">
        <v>449</v>
      </c>
      <c r="D59" s="8" t="s">
        <v>480</v>
      </c>
      <c r="E59" t="s">
        <v>436</v>
      </c>
      <c r="F59" t="s">
        <v>437</v>
      </c>
      <c r="G59">
        <v>2726</v>
      </c>
    </row>
    <row r="60" spans="1:7" x14ac:dyDescent="0.25">
      <c r="A60" t="s">
        <v>454</v>
      </c>
      <c r="D60" s="8" t="s">
        <v>480</v>
      </c>
      <c r="E60" t="s">
        <v>203</v>
      </c>
      <c r="F60" t="s">
        <v>204</v>
      </c>
      <c r="G60">
        <v>99156.800000000003</v>
      </c>
    </row>
    <row r="61" spans="1:7" x14ac:dyDescent="0.25">
      <c r="A61" t="s">
        <v>459</v>
      </c>
      <c r="B61" t="s">
        <v>306</v>
      </c>
      <c r="C61" t="s">
        <v>307</v>
      </c>
      <c r="D61" s="8" t="s">
        <v>308</v>
      </c>
      <c r="F61" t="s">
        <v>309</v>
      </c>
      <c r="G61">
        <v>54308.880000000005</v>
      </c>
    </row>
    <row r="62" spans="1:7" x14ac:dyDescent="0.25">
      <c r="A62" t="s">
        <v>464</v>
      </c>
      <c r="D62" s="8" t="s">
        <v>480</v>
      </c>
      <c r="E62" t="s">
        <v>465</v>
      </c>
      <c r="F62" t="s">
        <v>466</v>
      </c>
      <c r="G62">
        <v>27196.78</v>
      </c>
    </row>
    <row r="63" spans="1:7" x14ac:dyDescent="0.25">
      <c r="A63" t="s">
        <v>470</v>
      </c>
      <c r="D63" s="8" t="s">
        <v>480</v>
      </c>
      <c r="E63" t="s">
        <v>203</v>
      </c>
      <c r="F63" t="s">
        <v>204</v>
      </c>
      <c r="G63">
        <v>60924.36</v>
      </c>
    </row>
    <row r="64" spans="1:7" x14ac:dyDescent="0.25">
      <c r="A64" t="s">
        <v>474</v>
      </c>
      <c r="D64" s="8" t="s">
        <v>480</v>
      </c>
      <c r="E64" t="s">
        <v>203</v>
      </c>
      <c r="F64" t="s">
        <v>204</v>
      </c>
      <c r="G64">
        <v>23264.032000000007</v>
      </c>
    </row>
    <row r="65" spans="1:7" x14ac:dyDescent="0.25">
      <c r="A65" t="s">
        <v>478</v>
      </c>
      <c r="D65" s="8" t="s">
        <v>480</v>
      </c>
      <c r="E65" t="s">
        <v>436</v>
      </c>
      <c r="F65" t="s">
        <v>437</v>
      </c>
      <c r="G65">
        <v>40716</v>
      </c>
    </row>
    <row r="66" spans="1:7" x14ac:dyDescent="0.25">
      <c r="A66" t="s">
        <v>405</v>
      </c>
      <c r="D66" s="8" t="s">
        <v>480</v>
      </c>
      <c r="E66" t="s">
        <v>203</v>
      </c>
      <c r="F66" t="s">
        <v>204</v>
      </c>
      <c r="G66">
        <v>63394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3" workbookViewId="0"/>
  </sheetViews>
  <sheetFormatPr baseColWidth="10" defaultColWidth="9.140625" defaultRowHeight="15" x14ac:dyDescent="0.25"/>
  <cols>
    <col min="1" max="1" width="3.42578125" bestFit="1" customWidth="1"/>
    <col min="2" max="2" width="42.85546875" bestFit="1" customWidth="1"/>
    <col min="3" max="3" width="80.7109375"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t="s">
        <v>154</v>
      </c>
      <c r="B4" t="s">
        <v>481</v>
      </c>
      <c r="C4" s="7"/>
      <c r="D4" t="s">
        <v>164</v>
      </c>
    </row>
    <row r="5" spans="1:5" x14ac:dyDescent="0.25">
      <c r="A5" t="s">
        <v>168</v>
      </c>
      <c r="B5" t="s">
        <v>482</v>
      </c>
      <c r="C5" s="7"/>
      <c r="D5" t="s">
        <v>164</v>
      </c>
    </row>
    <row r="6" spans="1:5" x14ac:dyDescent="0.25">
      <c r="A6" t="s">
        <v>172</v>
      </c>
      <c r="B6" t="s">
        <v>482</v>
      </c>
      <c r="C6" s="7"/>
      <c r="D6" t="s">
        <v>164</v>
      </c>
    </row>
    <row r="7" spans="1:5" x14ac:dyDescent="0.25">
      <c r="A7" t="s">
        <v>179</v>
      </c>
      <c r="B7" t="s">
        <v>481</v>
      </c>
      <c r="C7" s="7"/>
      <c r="D7" t="s">
        <v>164</v>
      </c>
    </row>
    <row r="8" spans="1:5" x14ac:dyDescent="0.25">
      <c r="A8" t="s">
        <v>188</v>
      </c>
      <c r="B8" t="s">
        <v>482</v>
      </c>
      <c r="C8" s="7"/>
      <c r="D8" t="s">
        <v>164</v>
      </c>
    </row>
    <row r="9" spans="1:5" x14ac:dyDescent="0.25">
      <c r="A9" t="s">
        <v>196</v>
      </c>
      <c r="B9" t="s">
        <v>482</v>
      </c>
      <c r="C9" s="7"/>
      <c r="D9" t="s">
        <v>164</v>
      </c>
    </row>
    <row r="10" spans="1:5" x14ac:dyDescent="0.25">
      <c r="A10" t="s">
        <v>202</v>
      </c>
      <c r="B10" t="s">
        <v>481</v>
      </c>
      <c r="C10" s="7"/>
      <c r="D10" t="s">
        <v>164</v>
      </c>
    </row>
    <row r="11" spans="1:5" x14ac:dyDescent="0.25">
      <c r="A11" t="s">
        <v>209</v>
      </c>
      <c r="B11" t="s">
        <v>482</v>
      </c>
      <c r="C11" s="7"/>
      <c r="D11" t="s">
        <v>164</v>
      </c>
    </row>
    <row r="12" spans="1:5" x14ac:dyDescent="0.25">
      <c r="A12" t="s">
        <v>215</v>
      </c>
      <c r="B12" t="s">
        <v>481</v>
      </c>
      <c r="C12" s="7"/>
      <c r="D12" t="s">
        <v>164</v>
      </c>
    </row>
    <row r="13" spans="1:5" x14ac:dyDescent="0.25">
      <c r="A13" t="s">
        <v>220</v>
      </c>
      <c r="B13" t="s">
        <v>483</v>
      </c>
      <c r="C13" s="7"/>
      <c r="D13" t="s">
        <v>164</v>
      </c>
    </row>
    <row r="14" spans="1:5" x14ac:dyDescent="0.25">
      <c r="A14" t="s">
        <v>227</v>
      </c>
      <c r="B14" t="s">
        <v>482</v>
      </c>
      <c r="C14" s="7"/>
      <c r="D14" t="s">
        <v>164</v>
      </c>
    </row>
    <row r="15" spans="1:5" x14ac:dyDescent="0.25">
      <c r="A15" t="s">
        <v>233</v>
      </c>
      <c r="B15" t="s">
        <v>482</v>
      </c>
      <c r="C15" s="7"/>
      <c r="D15" t="s">
        <v>164</v>
      </c>
    </row>
    <row r="16" spans="1:5" x14ac:dyDescent="0.25">
      <c r="A16" t="s">
        <v>237</v>
      </c>
      <c r="B16" t="s">
        <v>482</v>
      </c>
      <c r="C16" s="7"/>
      <c r="D16" t="s">
        <v>164</v>
      </c>
    </row>
    <row r="17" spans="1:4" x14ac:dyDescent="0.25">
      <c r="A17" t="s">
        <v>241</v>
      </c>
      <c r="B17" t="s">
        <v>482</v>
      </c>
      <c r="C17" s="7"/>
      <c r="D17" t="s">
        <v>164</v>
      </c>
    </row>
    <row r="18" spans="1:4" x14ac:dyDescent="0.25">
      <c r="A18" t="s">
        <v>246</v>
      </c>
      <c r="B18" t="s">
        <v>481</v>
      </c>
      <c r="C18" s="7"/>
      <c r="D18" t="s">
        <v>164</v>
      </c>
    </row>
    <row r="19" spans="1:4" x14ac:dyDescent="0.25">
      <c r="A19" t="s">
        <v>253</v>
      </c>
      <c r="B19" t="s">
        <v>482</v>
      </c>
      <c r="C19" s="7"/>
      <c r="D19" t="s">
        <v>164</v>
      </c>
    </row>
    <row r="20" spans="1:4" x14ac:dyDescent="0.25">
      <c r="A20" t="s">
        <v>258</v>
      </c>
      <c r="B20" t="s">
        <v>482</v>
      </c>
      <c r="C20" s="7"/>
      <c r="D20" t="s">
        <v>164</v>
      </c>
    </row>
    <row r="21" spans="1:4" x14ac:dyDescent="0.25">
      <c r="A21" t="s">
        <v>265</v>
      </c>
      <c r="B21" t="s">
        <v>482</v>
      </c>
      <c r="C21" s="7"/>
      <c r="D21" t="s">
        <v>164</v>
      </c>
    </row>
    <row r="22" spans="1:4" x14ac:dyDescent="0.25">
      <c r="A22" t="s">
        <v>270</v>
      </c>
      <c r="B22" t="s">
        <v>482</v>
      </c>
      <c r="C22" s="7"/>
      <c r="D22" t="s">
        <v>164</v>
      </c>
    </row>
    <row r="23" spans="1:4" x14ac:dyDescent="0.25">
      <c r="A23" t="s">
        <v>274</v>
      </c>
      <c r="B23" t="s">
        <v>482</v>
      </c>
      <c r="C23" s="7"/>
      <c r="D23" t="s">
        <v>164</v>
      </c>
    </row>
    <row r="24" spans="1:4" x14ac:dyDescent="0.25">
      <c r="A24" t="s">
        <v>278</v>
      </c>
      <c r="B24" t="s">
        <v>482</v>
      </c>
      <c r="C24" s="7"/>
      <c r="D24" t="s">
        <v>164</v>
      </c>
    </row>
    <row r="25" spans="1:4" x14ac:dyDescent="0.25">
      <c r="A25" t="s">
        <v>282</v>
      </c>
      <c r="B25" t="s">
        <v>482</v>
      </c>
      <c r="C25" s="7"/>
      <c r="D25" t="s">
        <v>164</v>
      </c>
    </row>
    <row r="26" spans="1:4" x14ac:dyDescent="0.25">
      <c r="A26" t="s">
        <v>288</v>
      </c>
      <c r="B26" t="s">
        <v>482</v>
      </c>
      <c r="C26" s="7"/>
      <c r="D26" t="s">
        <v>164</v>
      </c>
    </row>
    <row r="27" spans="1:4" x14ac:dyDescent="0.25">
      <c r="A27" t="s">
        <v>292</v>
      </c>
      <c r="B27" t="s">
        <v>482</v>
      </c>
      <c r="C27" s="7"/>
      <c r="D27" t="s">
        <v>164</v>
      </c>
    </row>
    <row r="28" spans="1:4" x14ac:dyDescent="0.25">
      <c r="A28" t="s">
        <v>296</v>
      </c>
      <c r="B28" t="s">
        <v>482</v>
      </c>
      <c r="C28" s="7"/>
      <c r="D28" t="s">
        <v>164</v>
      </c>
    </row>
    <row r="29" spans="1:4" x14ac:dyDescent="0.25">
      <c r="A29" t="s">
        <v>300</v>
      </c>
      <c r="B29" t="s">
        <v>482</v>
      </c>
      <c r="C29" s="7"/>
      <c r="D29" t="s">
        <v>164</v>
      </c>
    </row>
    <row r="30" spans="1:4" x14ac:dyDescent="0.25">
      <c r="A30" t="s">
        <v>305</v>
      </c>
      <c r="B30" t="s">
        <v>482</v>
      </c>
      <c r="C30" s="7"/>
      <c r="D30" t="s">
        <v>164</v>
      </c>
    </row>
    <row r="31" spans="1:4" x14ac:dyDescent="0.25">
      <c r="A31" t="s">
        <v>313</v>
      </c>
      <c r="B31" t="s">
        <v>481</v>
      </c>
      <c r="C31" s="7"/>
      <c r="D31" t="s">
        <v>164</v>
      </c>
    </row>
    <row r="32" spans="1:4" x14ac:dyDescent="0.25">
      <c r="A32" t="s">
        <v>320</v>
      </c>
      <c r="B32" t="s">
        <v>482</v>
      </c>
      <c r="C32" s="7"/>
      <c r="D32" t="s">
        <v>164</v>
      </c>
    </row>
    <row r="33" spans="1:4" x14ac:dyDescent="0.25">
      <c r="A33" t="s">
        <v>324</v>
      </c>
      <c r="B33" t="s">
        <v>482</v>
      </c>
      <c r="C33" s="7"/>
      <c r="D33" t="s">
        <v>164</v>
      </c>
    </row>
    <row r="34" spans="1:4" x14ac:dyDescent="0.25">
      <c r="A34" t="s">
        <v>329</v>
      </c>
      <c r="B34" t="s">
        <v>482</v>
      </c>
      <c r="C34" s="7"/>
      <c r="D34" t="s">
        <v>164</v>
      </c>
    </row>
    <row r="35" spans="1:4" x14ac:dyDescent="0.25">
      <c r="A35" t="s">
        <v>333</v>
      </c>
      <c r="B35" t="s">
        <v>482</v>
      </c>
      <c r="C35" s="7"/>
      <c r="D35" t="s">
        <v>164</v>
      </c>
    </row>
    <row r="36" spans="1:4" x14ac:dyDescent="0.25">
      <c r="A36" t="s">
        <v>337</v>
      </c>
      <c r="B36" t="s">
        <v>482</v>
      </c>
      <c r="C36" s="7"/>
      <c r="D36" t="s">
        <v>164</v>
      </c>
    </row>
    <row r="37" spans="1:4" x14ac:dyDescent="0.25">
      <c r="A37" t="s">
        <v>341</v>
      </c>
      <c r="B37" t="s">
        <v>482</v>
      </c>
      <c r="C37" s="7"/>
      <c r="D37" t="s">
        <v>164</v>
      </c>
    </row>
    <row r="38" spans="1:4" x14ac:dyDescent="0.25">
      <c r="A38" t="s">
        <v>348</v>
      </c>
      <c r="B38" t="s">
        <v>482</v>
      </c>
      <c r="C38" s="7"/>
      <c r="D38" t="s">
        <v>164</v>
      </c>
    </row>
    <row r="39" spans="1:4" x14ac:dyDescent="0.25">
      <c r="A39" t="s">
        <v>353</v>
      </c>
      <c r="B39" t="s">
        <v>482</v>
      </c>
      <c r="C39" s="7"/>
      <c r="D39" t="s">
        <v>164</v>
      </c>
    </row>
    <row r="40" spans="1:4" x14ac:dyDescent="0.25">
      <c r="A40" t="s">
        <v>357</v>
      </c>
      <c r="B40" t="s">
        <v>482</v>
      </c>
      <c r="C40" s="7"/>
      <c r="D40" t="s">
        <v>164</v>
      </c>
    </row>
    <row r="41" spans="1:4" x14ac:dyDescent="0.25">
      <c r="A41" t="s">
        <v>363</v>
      </c>
      <c r="B41" t="s">
        <v>482</v>
      </c>
      <c r="C41" s="7"/>
      <c r="D41" t="s">
        <v>164</v>
      </c>
    </row>
    <row r="42" spans="1:4" x14ac:dyDescent="0.25">
      <c r="A42" t="s">
        <v>369</v>
      </c>
      <c r="B42" t="s">
        <v>482</v>
      </c>
      <c r="C42" s="7"/>
      <c r="D42" t="s">
        <v>164</v>
      </c>
    </row>
    <row r="43" spans="1:4" x14ac:dyDescent="0.25">
      <c r="A43" t="s">
        <v>373</v>
      </c>
      <c r="B43" t="s">
        <v>481</v>
      </c>
      <c r="C43" s="7"/>
      <c r="D43" t="s">
        <v>164</v>
      </c>
    </row>
    <row r="44" spans="1:4" x14ac:dyDescent="0.25">
      <c r="A44" t="s">
        <v>380</v>
      </c>
      <c r="B44" t="s">
        <v>481</v>
      </c>
      <c r="C44" s="7"/>
      <c r="D44" t="s">
        <v>164</v>
      </c>
    </row>
    <row r="45" spans="1:4" x14ac:dyDescent="0.25">
      <c r="A45" t="s">
        <v>384</v>
      </c>
      <c r="B45" t="s">
        <v>481</v>
      </c>
      <c r="C45" s="7"/>
      <c r="D45" t="s">
        <v>164</v>
      </c>
    </row>
    <row r="46" spans="1:4" x14ac:dyDescent="0.25">
      <c r="A46" t="s">
        <v>388</v>
      </c>
      <c r="B46" t="s">
        <v>482</v>
      </c>
      <c r="C46" s="7"/>
      <c r="D46" t="s">
        <v>164</v>
      </c>
    </row>
    <row r="47" spans="1:4" x14ac:dyDescent="0.25">
      <c r="A47" t="s">
        <v>392</v>
      </c>
      <c r="B47" t="s">
        <v>482</v>
      </c>
      <c r="C47" s="7"/>
      <c r="D47" t="s">
        <v>164</v>
      </c>
    </row>
    <row r="48" spans="1:4" x14ac:dyDescent="0.25">
      <c r="A48" t="s">
        <v>396</v>
      </c>
      <c r="B48" t="s">
        <v>482</v>
      </c>
      <c r="C48" s="7"/>
      <c r="D48" t="s">
        <v>164</v>
      </c>
    </row>
    <row r="49" spans="1:4" x14ac:dyDescent="0.25">
      <c r="A49" t="s">
        <v>400</v>
      </c>
      <c r="B49" t="s">
        <v>481</v>
      </c>
      <c r="C49" s="7"/>
      <c r="D49" t="s">
        <v>164</v>
      </c>
    </row>
    <row r="50" spans="1:4" x14ac:dyDescent="0.25">
      <c r="A50" t="s">
        <v>405</v>
      </c>
      <c r="B50" t="s">
        <v>482</v>
      </c>
      <c r="C50" s="7"/>
      <c r="D50" t="s">
        <v>164</v>
      </c>
    </row>
    <row r="51" spans="1:4" x14ac:dyDescent="0.25">
      <c r="A51" t="s">
        <v>409</v>
      </c>
      <c r="B51" t="s">
        <v>482</v>
      </c>
      <c r="C51" s="7"/>
      <c r="D51" t="s">
        <v>164</v>
      </c>
    </row>
    <row r="52" spans="1:4" x14ac:dyDescent="0.25">
      <c r="A52" t="s">
        <v>415</v>
      </c>
      <c r="B52" t="s">
        <v>482</v>
      </c>
      <c r="C52" s="7"/>
      <c r="D52" t="s">
        <v>164</v>
      </c>
    </row>
    <row r="53" spans="1:4" x14ac:dyDescent="0.25">
      <c r="A53" t="s">
        <v>419</v>
      </c>
      <c r="B53" t="s">
        <v>481</v>
      </c>
      <c r="C53" s="7"/>
      <c r="D53" t="s">
        <v>164</v>
      </c>
    </row>
    <row r="54" spans="1:4" x14ac:dyDescent="0.25">
      <c r="A54" t="s">
        <v>423</v>
      </c>
      <c r="B54" t="s">
        <v>482</v>
      </c>
      <c r="C54" s="7"/>
      <c r="D54" t="s">
        <v>164</v>
      </c>
    </row>
    <row r="55" spans="1:4" x14ac:dyDescent="0.25">
      <c r="A55" t="s">
        <v>427</v>
      </c>
      <c r="B55" t="s">
        <v>482</v>
      </c>
      <c r="C55" s="7"/>
      <c r="D55" t="s">
        <v>164</v>
      </c>
    </row>
    <row r="56" spans="1:4" x14ac:dyDescent="0.25">
      <c r="A56" t="s">
        <v>431</v>
      </c>
      <c r="B56" t="s">
        <v>482</v>
      </c>
      <c r="C56" s="7"/>
      <c r="D56" t="s">
        <v>164</v>
      </c>
    </row>
    <row r="57" spans="1:4" x14ac:dyDescent="0.25">
      <c r="A57" t="s">
        <v>435</v>
      </c>
      <c r="B57" t="s">
        <v>482</v>
      </c>
      <c r="C57" s="7"/>
      <c r="D57" t="s">
        <v>164</v>
      </c>
    </row>
    <row r="58" spans="1:4" x14ac:dyDescent="0.25">
      <c r="A58" t="s">
        <v>441</v>
      </c>
      <c r="B58" t="s">
        <v>482</v>
      </c>
      <c r="C58" s="7"/>
      <c r="D58" t="s">
        <v>164</v>
      </c>
    </row>
    <row r="59" spans="1:4" x14ac:dyDescent="0.25">
      <c r="A59" t="s">
        <v>445</v>
      </c>
      <c r="B59" t="s">
        <v>481</v>
      </c>
      <c r="C59" s="7"/>
      <c r="D59" t="s">
        <v>164</v>
      </c>
    </row>
    <row r="60" spans="1:4" x14ac:dyDescent="0.25">
      <c r="A60" t="s">
        <v>449</v>
      </c>
      <c r="B60" t="s">
        <v>482</v>
      </c>
      <c r="C60" s="7"/>
      <c r="D60" t="s">
        <v>164</v>
      </c>
    </row>
    <row r="61" spans="1:4" x14ac:dyDescent="0.25">
      <c r="A61" t="s">
        <v>454</v>
      </c>
      <c r="B61" t="s">
        <v>481</v>
      </c>
      <c r="C61" s="7"/>
      <c r="D61" t="s">
        <v>164</v>
      </c>
    </row>
    <row r="62" spans="1:4" x14ac:dyDescent="0.25">
      <c r="A62" t="s">
        <v>459</v>
      </c>
      <c r="B62" t="s">
        <v>481</v>
      </c>
      <c r="C62" s="7"/>
      <c r="D62" t="s">
        <v>164</v>
      </c>
    </row>
    <row r="63" spans="1:4" x14ac:dyDescent="0.25">
      <c r="A63" t="s">
        <v>464</v>
      </c>
      <c r="B63" t="s">
        <v>482</v>
      </c>
      <c r="C63" s="7"/>
      <c r="D63" t="s">
        <v>164</v>
      </c>
    </row>
    <row r="64" spans="1:4" x14ac:dyDescent="0.25">
      <c r="A64" t="s">
        <v>470</v>
      </c>
      <c r="B64" t="s">
        <v>482</v>
      </c>
      <c r="C64" s="7"/>
      <c r="D64" t="s">
        <v>164</v>
      </c>
    </row>
    <row r="65" spans="1:4" x14ac:dyDescent="0.25">
      <c r="A65" t="s">
        <v>474</v>
      </c>
      <c r="B65" t="s">
        <v>482</v>
      </c>
      <c r="C65" s="7"/>
      <c r="D65" t="s">
        <v>164</v>
      </c>
    </row>
    <row r="66" spans="1:4" x14ac:dyDescent="0.25">
      <c r="A66" t="s">
        <v>478</v>
      </c>
      <c r="B66" t="s">
        <v>481</v>
      </c>
      <c r="C66" s="7"/>
      <c r="D66" t="s">
        <v>164</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164</v>
      </c>
      <c r="C4" t="s">
        <v>164</v>
      </c>
    </row>
    <row r="5" spans="1:5" x14ac:dyDescent="0.25">
      <c r="A5">
        <v>1</v>
      </c>
      <c r="B5" t="s">
        <v>164</v>
      </c>
      <c r="C5" t="s">
        <v>164</v>
      </c>
    </row>
    <row r="6" spans="1:5" x14ac:dyDescent="0.25">
      <c r="A6">
        <v>1</v>
      </c>
      <c r="B6" t="s">
        <v>164</v>
      </c>
      <c r="C6" t="s">
        <v>164</v>
      </c>
    </row>
    <row r="7" spans="1:5" x14ac:dyDescent="0.25">
      <c r="A7">
        <v>1</v>
      </c>
      <c r="B7" t="s">
        <v>164</v>
      </c>
      <c r="C7" t="s">
        <v>164</v>
      </c>
    </row>
    <row r="8" spans="1:5" x14ac:dyDescent="0.25">
      <c r="A8">
        <v>1</v>
      </c>
      <c r="B8" t="s">
        <v>164</v>
      </c>
      <c r="C8" t="s">
        <v>164</v>
      </c>
    </row>
    <row r="9" spans="1:5" x14ac:dyDescent="0.25">
      <c r="A9">
        <v>1</v>
      </c>
      <c r="B9" t="s">
        <v>164</v>
      </c>
      <c r="C9" t="s">
        <v>164</v>
      </c>
    </row>
    <row r="10" spans="1:5" x14ac:dyDescent="0.25">
      <c r="A10">
        <v>1</v>
      </c>
      <c r="B10" t="s">
        <v>164</v>
      </c>
      <c r="C10" t="s">
        <v>164</v>
      </c>
    </row>
    <row r="11" spans="1:5" x14ac:dyDescent="0.25">
      <c r="A11">
        <v>1</v>
      </c>
      <c r="B11" t="s">
        <v>164</v>
      </c>
      <c r="C11" t="s">
        <v>164</v>
      </c>
    </row>
    <row r="12" spans="1:5" x14ac:dyDescent="0.25">
      <c r="A12">
        <v>1</v>
      </c>
      <c r="B12" t="s">
        <v>164</v>
      </c>
      <c r="C12" t="s">
        <v>164</v>
      </c>
    </row>
    <row r="13" spans="1:5" x14ac:dyDescent="0.25">
      <c r="A13">
        <v>1</v>
      </c>
      <c r="B13" t="s">
        <v>164</v>
      </c>
      <c r="C13" t="s">
        <v>164</v>
      </c>
    </row>
    <row r="14" spans="1:5" x14ac:dyDescent="0.25">
      <c r="A14">
        <v>1</v>
      </c>
      <c r="B14" t="s">
        <v>164</v>
      </c>
      <c r="C14" t="s">
        <v>164</v>
      </c>
    </row>
    <row r="15" spans="1:5" x14ac:dyDescent="0.25">
      <c r="A15">
        <v>1</v>
      </c>
      <c r="B15" t="s">
        <v>164</v>
      </c>
      <c r="C15" t="s">
        <v>164</v>
      </c>
    </row>
    <row r="16" spans="1:5" x14ac:dyDescent="0.25">
      <c r="A16">
        <v>1</v>
      </c>
      <c r="B16" t="s">
        <v>164</v>
      </c>
      <c r="C16" t="s">
        <v>164</v>
      </c>
    </row>
    <row r="17" spans="1:3" x14ac:dyDescent="0.25">
      <c r="A17">
        <v>1</v>
      </c>
      <c r="B17" t="s">
        <v>164</v>
      </c>
      <c r="C17" t="s">
        <v>164</v>
      </c>
    </row>
    <row r="18" spans="1:3" x14ac:dyDescent="0.25">
      <c r="A18">
        <v>1</v>
      </c>
      <c r="B18" t="s">
        <v>164</v>
      </c>
      <c r="C18" t="s">
        <v>164</v>
      </c>
    </row>
    <row r="19" spans="1:3" x14ac:dyDescent="0.25">
      <c r="A19">
        <v>1</v>
      </c>
      <c r="B19" t="s">
        <v>164</v>
      </c>
      <c r="C19" t="s">
        <v>164</v>
      </c>
    </row>
    <row r="20" spans="1:3" x14ac:dyDescent="0.25">
      <c r="A20">
        <v>1</v>
      </c>
      <c r="B20" t="s">
        <v>164</v>
      </c>
      <c r="C20" t="s">
        <v>164</v>
      </c>
    </row>
    <row r="21" spans="1:3" x14ac:dyDescent="0.25">
      <c r="A21">
        <v>1</v>
      </c>
      <c r="B21" t="s">
        <v>164</v>
      </c>
      <c r="C21" t="s">
        <v>164</v>
      </c>
    </row>
    <row r="22" spans="1:3" x14ac:dyDescent="0.25">
      <c r="A22">
        <v>1</v>
      </c>
      <c r="B22" t="s">
        <v>164</v>
      </c>
      <c r="C22" t="s">
        <v>164</v>
      </c>
    </row>
    <row r="23" spans="1:3" x14ac:dyDescent="0.25">
      <c r="A23">
        <v>1</v>
      </c>
      <c r="B23" t="s">
        <v>164</v>
      </c>
      <c r="C23" t="s">
        <v>164</v>
      </c>
    </row>
    <row r="24" spans="1:3" x14ac:dyDescent="0.25">
      <c r="A24">
        <v>1</v>
      </c>
      <c r="B24" t="s">
        <v>164</v>
      </c>
      <c r="C24" t="s">
        <v>164</v>
      </c>
    </row>
    <row r="25" spans="1:3" x14ac:dyDescent="0.25">
      <c r="A25">
        <v>1</v>
      </c>
      <c r="B25" t="s">
        <v>164</v>
      </c>
      <c r="C25" t="s">
        <v>164</v>
      </c>
    </row>
    <row r="26" spans="1:3" x14ac:dyDescent="0.25">
      <c r="A26">
        <v>1</v>
      </c>
      <c r="B26" t="s">
        <v>164</v>
      </c>
      <c r="C26" t="s">
        <v>164</v>
      </c>
    </row>
    <row r="27" spans="1:3" x14ac:dyDescent="0.25">
      <c r="A27">
        <v>1</v>
      </c>
      <c r="B27" t="s">
        <v>164</v>
      </c>
      <c r="C27" t="s">
        <v>164</v>
      </c>
    </row>
    <row r="28" spans="1:3" x14ac:dyDescent="0.25">
      <c r="A28">
        <v>1</v>
      </c>
      <c r="B28" t="s">
        <v>164</v>
      </c>
      <c r="C28" t="s">
        <v>164</v>
      </c>
    </row>
    <row r="29" spans="1:3" x14ac:dyDescent="0.25">
      <c r="A29">
        <v>1</v>
      </c>
      <c r="B29" t="s">
        <v>164</v>
      </c>
      <c r="C29" t="s">
        <v>164</v>
      </c>
    </row>
    <row r="30" spans="1:3" x14ac:dyDescent="0.25">
      <c r="A30">
        <v>1</v>
      </c>
      <c r="B30" t="s">
        <v>164</v>
      </c>
      <c r="C30" t="s">
        <v>164</v>
      </c>
    </row>
    <row r="31" spans="1:3" x14ac:dyDescent="0.25">
      <c r="A31">
        <v>1</v>
      </c>
      <c r="B31" t="s">
        <v>164</v>
      </c>
      <c r="C31" t="s">
        <v>164</v>
      </c>
    </row>
    <row r="32" spans="1:3" x14ac:dyDescent="0.25">
      <c r="A32">
        <v>1</v>
      </c>
      <c r="B32" t="s">
        <v>164</v>
      </c>
      <c r="C32" t="s">
        <v>164</v>
      </c>
    </row>
    <row r="33" spans="1:3" x14ac:dyDescent="0.25">
      <c r="A33">
        <v>1</v>
      </c>
      <c r="B33" t="s">
        <v>164</v>
      </c>
      <c r="C33" t="s">
        <v>164</v>
      </c>
    </row>
    <row r="34" spans="1:3" x14ac:dyDescent="0.25">
      <c r="A34">
        <v>1</v>
      </c>
      <c r="B34" t="s">
        <v>164</v>
      </c>
      <c r="C34" t="s">
        <v>164</v>
      </c>
    </row>
    <row r="35" spans="1:3" x14ac:dyDescent="0.25">
      <c r="A35">
        <v>1</v>
      </c>
      <c r="B35" t="s">
        <v>164</v>
      </c>
      <c r="C35" t="s">
        <v>164</v>
      </c>
    </row>
    <row r="36" spans="1:3" x14ac:dyDescent="0.25">
      <c r="A36">
        <v>1</v>
      </c>
      <c r="B36" t="s">
        <v>164</v>
      </c>
      <c r="C36" t="s">
        <v>164</v>
      </c>
    </row>
    <row r="37" spans="1:3" x14ac:dyDescent="0.25">
      <c r="A37">
        <v>1</v>
      </c>
      <c r="B37" t="s">
        <v>164</v>
      </c>
      <c r="C37" t="s">
        <v>164</v>
      </c>
    </row>
    <row r="38" spans="1:3" x14ac:dyDescent="0.25">
      <c r="A38">
        <v>1</v>
      </c>
      <c r="B38" t="s">
        <v>164</v>
      </c>
      <c r="C38" t="s">
        <v>164</v>
      </c>
    </row>
    <row r="39" spans="1:3" x14ac:dyDescent="0.25">
      <c r="A39">
        <v>1</v>
      </c>
      <c r="B39" t="s">
        <v>164</v>
      </c>
      <c r="C39" t="s">
        <v>164</v>
      </c>
    </row>
    <row r="40" spans="1:3" x14ac:dyDescent="0.25">
      <c r="A40">
        <v>1</v>
      </c>
      <c r="B40" t="s">
        <v>164</v>
      </c>
      <c r="C40" t="s">
        <v>164</v>
      </c>
    </row>
    <row r="41" spans="1:3" x14ac:dyDescent="0.25">
      <c r="A41">
        <v>1</v>
      </c>
      <c r="B41" t="s">
        <v>164</v>
      </c>
      <c r="C41" t="s">
        <v>164</v>
      </c>
    </row>
    <row r="42" spans="1:3" x14ac:dyDescent="0.25">
      <c r="A42">
        <v>1</v>
      </c>
      <c r="B42" t="s">
        <v>164</v>
      </c>
      <c r="C42" t="s">
        <v>164</v>
      </c>
    </row>
    <row r="43" spans="1:3" x14ac:dyDescent="0.25">
      <c r="A43">
        <v>1</v>
      </c>
      <c r="B43" t="s">
        <v>164</v>
      </c>
      <c r="C43" t="s">
        <v>164</v>
      </c>
    </row>
    <row r="44" spans="1:3" x14ac:dyDescent="0.25">
      <c r="A44">
        <v>1</v>
      </c>
      <c r="B44" t="s">
        <v>164</v>
      </c>
      <c r="C44" t="s">
        <v>164</v>
      </c>
    </row>
    <row r="45" spans="1:3" x14ac:dyDescent="0.25">
      <c r="A45">
        <v>1</v>
      </c>
      <c r="B45" t="s">
        <v>164</v>
      </c>
      <c r="C45" t="s">
        <v>164</v>
      </c>
    </row>
    <row r="46" spans="1:3" x14ac:dyDescent="0.25">
      <c r="A46">
        <v>1</v>
      </c>
      <c r="B46" t="s">
        <v>164</v>
      </c>
      <c r="C46" t="s">
        <v>164</v>
      </c>
    </row>
    <row r="47" spans="1:3" x14ac:dyDescent="0.25">
      <c r="A47">
        <v>1</v>
      </c>
      <c r="B47" t="s">
        <v>164</v>
      </c>
      <c r="C47" t="s">
        <v>164</v>
      </c>
    </row>
    <row r="48" spans="1:3" x14ac:dyDescent="0.25">
      <c r="A48">
        <v>1</v>
      </c>
      <c r="B48" t="s">
        <v>164</v>
      </c>
      <c r="C48" t="s">
        <v>164</v>
      </c>
    </row>
    <row r="49" spans="1:3" x14ac:dyDescent="0.25">
      <c r="A49">
        <v>1</v>
      </c>
      <c r="B49" t="s">
        <v>164</v>
      </c>
      <c r="C49" t="s">
        <v>164</v>
      </c>
    </row>
    <row r="50" spans="1:3" x14ac:dyDescent="0.25">
      <c r="A50">
        <v>1</v>
      </c>
      <c r="B50" t="s">
        <v>164</v>
      </c>
      <c r="C50" t="s">
        <v>164</v>
      </c>
    </row>
    <row r="51" spans="1:3" x14ac:dyDescent="0.25">
      <c r="A51">
        <v>1</v>
      </c>
      <c r="B51" t="s">
        <v>164</v>
      </c>
      <c r="C51" t="s">
        <v>164</v>
      </c>
    </row>
    <row r="52" spans="1:3" x14ac:dyDescent="0.25">
      <c r="A52">
        <v>1</v>
      </c>
      <c r="B52" t="s">
        <v>164</v>
      </c>
      <c r="C52" t="s">
        <v>164</v>
      </c>
    </row>
    <row r="53" spans="1:3" x14ac:dyDescent="0.25">
      <c r="A53">
        <v>1</v>
      </c>
      <c r="B53" t="s">
        <v>164</v>
      </c>
      <c r="C53" t="s">
        <v>164</v>
      </c>
    </row>
    <row r="54" spans="1:3" x14ac:dyDescent="0.25">
      <c r="A54">
        <v>1</v>
      </c>
      <c r="B54" t="s">
        <v>164</v>
      </c>
      <c r="C54" t="s">
        <v>164</v>
      </c>
    </row>
    <row r="55" spans="1:3" x14ac:dyDescent="0.25">
      <c r="A55">
        <v>1</v>
      </c>
      <c r="B55" t="s">
        <v>164</v>
      </c>
      <c r="C55" t="s">
        <v>164</v>
      </c>
    </row>
    <row r="56" spans="1:3" x14ac:dyDescent="0.25">
      <c r="A56">
        <v>1</v>
      </c>
      <c r="B56" t="s">
        <v>164</v>
      </c>
      <c r="C56" t="s">
        <v>164</v>
      </c>
    </row>
    <row r="57" spans="1:3" x14ac:dyDescent="0.25">
      <c r="A57">
        <v>1</v>
      </c>
      <c r="B57" t="s">
        <v>164</v>
      </c>
      <c r="C57" t="s">
        <v>164</v>
      </c>
    </row>
    <row r="58" spans="1:3" x14ac:dyDescent="0.25">
      <c r="A58">
        <v>1</v>
      </c>
      <c r="B58" t="s">
        <v>164</v>
      </c>
      <c r="C58" t="s">
        <v>164</v>
      </c>
    </row>
    <row r="59" spans="1:3" x14ac:dyDescent="0.25">
      <c r="A59">
        <v>1</v>
      </c>
      <c r="B59" t="s">
        <v>164</v>
      </c>
      <c r="C59" t="s">
        <v>164</v>
      </c>
    </row>
    <row r="60" spans="1:3" x14ac:dyDescent="0.25">
      <c r="A60">
        <v>1</v>
      </c>
      <c r="B60" t="s">
        <v>164</v>
      </c>
      <c r="C60" t="s">
        <v>164</v>
      </c>
    </row>
    <row r="61" spans="1:3" x14ac:dyDescent="0.25">
      <c r="A61">
        <v>1</v>
      </c>
      <c r="B61" t="s">
        <v>164</v>
      </c>
      <c r="C61" t="s">
        <v>164</v>
      </c>
    </row>
    <row r="62" spans="1:3" x14ac:dyDescent="0.25">
      <c r="A62">
        <v>1</v>
      </c>
      <c r="B62" t="s">
        <v>164</v>
      </c>
      <c r="C62" t="s">
        <v>164</v>
      </c>
    </row>
    <row r="63" spans="1:3" x14ac:dyDescent="0.25">
      <c r="A63">
        <v>1</v>
      </c>
      <c r="B63" t="s">
        <v>164</v>
      </c>
      <c r="C63" t="s">
        <v>164</v>
      </c>
    </row>
    <row r="64" spans="1:3" x14ac:dyDescent="0.25">
      <c r="A64">
        <v>1</v>
      </c>
      <c r="B64" t="s">
        <v>164</v>
      </c>
      <c r="C64" t="s">
        <v>164</v>
      </c>
    </row>
    <row r="65" spans="1:3" x14ac:dyDescent="0.25">
      <c r="A65">
        <v>1</v>
      </c>
      <c r="B65" t="s">
        <v>164</v>
      </c>
      <c r="C65" t="s">
        <v>164</v>
      </c>
    </row>
    <row r="66" spans="1:3" x14ac:dyDescent="0.25">
      <c r="A66">
        <v>1</v>
      </c>
      <c r="B66" t="s">
        <v>164</v>
      </c>
      <c r="C66"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jipiña</cp:lastModifiedBy>
  <dcterms:created xsi:type="dcterms:W3CDTF">2018-07-26T19:52:02Z</dcterms:created>
  <dcterms:modified xsi:type="dcterms:W3CDTF">2018-08-21T19:48:10Z</dcterms:modified>
</cp:coreProperties>
</file>