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rodriguezlr\Desktop\"/>
    </mc:Choice>
  </mc:AlternateContent>
  <bookViews>
    <workbookView xWindow="750" yWindow="510" windowWidth="20730" windowHeight="762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<sst xmlns="http://schemas.openxmlformats.org/spreadsheetml/2006/main" count="8251" uniqueCount="1238">
  <si>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</si>
  <si>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</si>
  <si>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</si>
  <si>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</si>
  <si>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</si>
  <si>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</si>
  <si>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</si>
  <si>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</si>
  <si>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</si>
  <si>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</si>
  <si>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</si>
  <si>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</si>
  <si>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</si>
  <si>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</si>
  <si>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</si>
  <si>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</si>
  <si>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</si>
  <si>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</si>
  <si>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</si>
  <si>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</si>
  <si>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</si>
  <si>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</si>
  <si>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</si>
  <si>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</si>
  <si>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</si>
  <si>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</si>
  <si>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</si>
  <si>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</si>
  <si>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</si>
  <si>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</si>
  <si>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</si>
  <si>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</si>
  <si>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</si>
  <si>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</si>
  <si>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</si>
  <si>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</si>
  <si>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</si>
  <si>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</si>
  <si>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</si>
  <si>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</si>
  <si>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</si>
  <si>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</si>
  <si>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</si>
  <si>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</si>
  <si>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</si>
  <si>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</si>
  <si>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</si>
  <si>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</si>
  <si>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</si>
  <si>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</si>
  <si>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</si>
  <si>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</si>
  <si>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</si>
  <si>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</si>
  <si>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</si>
  <si>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</si>
  <si>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</si>
  <si>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</si>
  <si>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</si>
  <si>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</si>
  <si>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</si>
  <si>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</si>
  <si>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</si>
  <si>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</si>
  <si>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</si>
  <si>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</si>
  <si>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</si>
  <si>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</si>
  <si>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</si>
  <si>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</si>
  <si>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</si>
  <si>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</si>
  <si>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</si>
  <si>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</si>
  <si>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</si>
  <si>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</si>
  <si>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</si>
  <si>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</si>
  <si>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</si>
  <si>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</si>
  <si>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</si>
  <si>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</si>
  <si>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</si>
  <si>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</si>
  <si>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</si>
  <si>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</si>
  <si>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</si>
  <si>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</si>
  <si>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</si>
  <si>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</si>
  <si>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</si>
  <si>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</si>
  <si>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</si>
  <si>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</si>
  <si>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</si>
  <si>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</si>
  <si>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</si>
  <si>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</si>
  <si>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</si>
  <si>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</si>
  <si>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</si>
  <si>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</si>
  <si>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</si>
  <si>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</si>
  <si>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</si>
  <si>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</si>
  <si>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</si>
  <si>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</si>
  <si>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</si>
  <si>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</si>
  <si>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</si>
  <si>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</si>
  <si>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</si>
  <si>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</si>
  <si>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</si>
  <si>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</si>
  <si>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</si>
  <si>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</si>
  <si>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</si>
  <si>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</si>
  <si>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</si>
  <si>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</si>
  <si>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</si>
  <si>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</si>
  <si>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</si>
  <si>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</si>
  <si>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</si>
  <si>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</si>
  <si>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</si>
  <si>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</si>
  <si>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</si>
  <si>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</si>
  <si>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</si>
  <si>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</si>
  <si>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</si>
  <si>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</si>
  <si>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</si>
  <si>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</si>
  <si>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</si>
  <si>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</si>
  <si>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</si>
  <si>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</si>
  <si>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</si>
  <si>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</si>
  <si>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</si>
  <si>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</si>
  <si>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</si>
  <si>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</si>
  <si>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</si>
  <si>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</si>
  <si>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IPAD</t>
  </si>
  <si>
    <t>ADSONIA CONSULTORES S.A. DE C.V.</t>
  </si>
  <si>
    <t>ACO121027AM6</t>
  </si>
  <si>
    <t>FACULTAD DE INGENIERIA MECANICA Y ELECTRICA</t>
  </si>
  <si>
    <t>2018-1872</t>
  </si>
  <si>
    <t>MONEDA NACIONAL</t>
  </si>
  <si>
    <t>TRANSACCION BANCARIA</t>
  </si>
  <si>
    <t>http://www.uanl.mx/utilerias/reportes-transparencia/F29BCONTRATO023161872.pdf</t>
  </si>
  <si>
    <t>Federales</t>
  </si>
  <si>
    <t>Recursos federales</t>
  </si>
  <si>
    <t>No dato</t>
  </si>
  <si>
    <t>DIRECCION GENERAL ADMINISTRATIVA/DEPARTAMENTO DE ADQUISICIONES</t>
  </si>
  <si>
    <t>GARANTIA EXTENDIDA PARA MAC</t>
  </si>
  <si>
    <t>MICRO RED S.A. DE C.V.</t>
  </si>
  <si>
    <t>MRE8807127Z8</t>
  </si>
  <si>
    <t>FACULTAD DE CIENCIAS FISICO MATEMATICAS</t>
  </si>
  <si>
    <t>2018-1873</t>
  </si>
  <si>
    <t>http://www.uanl.mx/utilerias/reportes-transparencia/F29BCONTRATO023051873.pdf</t>
  </si>
  <si>
    <t>COMPUTADORA PORTATIL</t>
  </si>
  <si>
    <t>2018-1874</t>
  </si>
  <si>
    <t>http://www.uanl.mx/utilerias/reportes-transparencia/F29BCONTRATO023051874.pdf</t>
  </si>
  <si>
    <t>LOZABINO  S.A. DE C.V.</t>
  </si>
  <si>
    <t>LOZ100610MI9</t>
  </si>
  <si>
    <t>2018-1875</t>
  </si>
  <si>
    <t>http://www.uanl.mx/utilerias/reportes-transparencia/F29BCONTRATO023161875.pdf</t>
  </si>
  <si>
    <t>FACULTAD DE ODONTOLOGIA</t>
  </si>
  <si>
    <t>2018-1876</t>
  </si>
  <si>
    <t>http://www.uanl.mx/utilerias/reportes-transparencia/F29BCONTRATO023191876.pdf</t>
  </si>
  <si>
    <t>DISCO DURO EXTERNO</t>
  </si>
  <si>
    <t>SISTEMAS &amp; COMPUTACION EMPRESARIAL S.A. DE C.V.</t>
  </si>
  <si>
    <t>SC0407305W3</t>
  </si>
  <si>
    <t>FACULTAD DE CONTADURIA PUBLICA Y ADMINISTRACION</t>
  </si>
  <si>
    <t>2018-1877</t>
  </si>
  <si>
    <t>http://www.uanl.mx/utilerias/reportes-transparencia/F29BCONTRATO023081877.pdf</t>
  </si>
  <si>
    <t>MULTIFUNCIONAL</t>
  </si>
  <si>
    <t>2018-1878</t>
  </si>
  <si>
    <t>http://www.uanl.mx/utilerias/reportes-transparencia/F29BCONTRATO023081878.pdf</t>
  </si>
  <si>
    <t>2018-1879</t>
  </si>
  <si>
    <t>http://www.uanl.mx/utilerias/reportes-transparencia/F29BCONTRATO023081879.pdf</t>
  </si>
  <si>
    <t>COMPUTADORA ESCRITORIO</t>
  </si>
  <si>
    <t>FACULTAD DE MEDICINA</t>
  </si>
  <si>
    <t>2018-1880</t>
  </si>
  <si>
    <t>http://www.uanl.mx/utilerias/reportes-transparencia/F29BCONTRATO023171880.pdf</t>
  </si>
  <si>
    <t>COMPUTADORA PORTATIL,IPAD</t>
  </si>
  <si>
    <t>FACULTAD DE CIENCIAS DE LA COMUNICACION</t>
  </si>
  <si>
    <t>2018-1881</t>
  </si>
  <si>
    <t>http://www.uanl.mx/utilerias/reportes-transparencia/F29BCONTRATO023041881.pdf</t>
  </si>
  <si>
    <t>SOLUCIONES EXA S.A. DE C.V.</t>
  </si>
  <si>
    <t>SEX9710103M4</t>
  </si>
  <si>
    <t>2018-1882</t>
  </si>
  <si>
    <t>http://www.uanl.mx/utilerias/reportes-transparencia/F29BCONTRATO023081882.pdf</t>
  </si>
  <si>
    <t>EXTRACTOR DE AUDIO PARA HDMI,MICROFONO,GRABADORA DIGITAL,MEZCLADORA DE AUDIO Y VIDEO,SWITCHER DE AUDIO Y VIDEO,PANTALLA LED,MONITOR DE AUDIO,GENERADOR DE CARACTERES BASADO EN PC,PANTALLA RETINA</t>
  </si>
  <si>
    <t>VIDEO INTEGRA S.A. DE C.V.</t>
  </si>
  <si>
    <t>VIN0606212A2</t>
  </si>
  <si>
    <t>DIRECCION  DE DEPORTES</t>
  </si>
  <si>
    <t>2018-1883</t>
  </si>
  <si>
    <t>http://www.uanl.mx/utilerias/reportes-transparencia/F29BCONTRATO026041883.pdf</t>
  </si>
  <si>
    <t>Ingresos propios</t>
  </si>
  <si>
    <t>ARTICULOS PARA APOYO DE EVENTOS</t>
  </si>
  <si>
    <t>SODEXO MOTIVATION SOLUTIONS MEXICO  S.A. DE C.V.</t>
  </si>
  <si>
    <t>PME811211B20</t>
  </si>
  <si>
    <t>DIRECCION GENERAL ADMINISTRATIVA</t>
  </si>
  <si>
    <t>2018-1884</t>
  </si>
  <si>
    <t>http://www.uanl.mx/utilerias/reportes-transparencia/F29BCONTRATO012061884.pdf</t>
  </si>
  <si>
    <t>MANTENIMIENTO A MOBILIARIO</t>
  </si>
  <si>
    <t>AQUA JAKER S.A. DE C.V.</t>
  </si>
  <si>
    <t>AJA041213RG5</t>
  </si>
  <si>
    <t>TEATRO UNIVERSITARIO</t>
  </si>
  <si>
    <t>2018-1885</t>
  </si>
  <si>
    <t>http://www.uanl.mx/utilerias/reportes-transparencia/F29BCONTRATO041011885.pdf</t>
  </si>
  <si>
    <t>2018-1886</t>
  </si>
  <si>
    <t>http://www.uanl.mx/utilerias/reportes-transparencia/F29BCONTRATO012061886.pdf</t>
  </si>
  <si>
    <t>ADJ REMODELACIONES Y ACABADOS S.A. DE C.V.</t>
  </si>
  <si>
    <t>ARA050308AP7</t>
  </si>
  <si>
    <t>2018-1887</t>
  </si>
  <si>
    <t>http://www.uanl.mx/utilerias/reportes-transparencia/F29BCONTRATO026041887.pdf</t>
  </si>
  <si>
    <t>MAURICIO GERARDO</t>
  </si>
  <si>
    <t>PASQUEL</t>
  </si>
  <si>
    <t>PONCE</t>
  </si>
  <si>
    <t>PAPM9408288X6</t>
  </si>
  <si>
    <t>IMPRENTA UNIVERSITARIA</t>
  </si>
  <si>
    <t>2018-1888</t>
  </si>
  <si>
    <t>http://www.uanl.mx/utilerias/reportes-transparencia/F29BCONTRATO042031888.pdf</t>
  </si>
  <si>
    <t>TRAJE CABALLERO,CAMISA CABALLERO,CORBATA</t>
  </si>
  <si>
    <t>TIENDA DE ROPA LA ARGENTINA DE MONTERREY S.A.</t>
  </si>
  <si>
    <t>TRA740305ER5</t>
  </si>
  <si>
    <t>SECRETARIA DE INVESTIGACION CIENTIFICA Y DESARROLLO TECNOLOGICO</t>
  </si>
  <si>
    <t>2018-1889</t>
  </si>
  <si>
    <t>http://www.uanl.mx/utilerias/reportes-transparencia/F29BCONTRATO012021889.pdf</t>
  </si>
  <si>
    <t>SACO EJECUTIVO,BLUSA EJECUTIVO,PANTALON EJECUTIVO</t>
  </si>
  <si>
    <t>CONFECCIONES PLAZA S.A. DE C.V.</t>
  </si>
  <si>
    <t>CPL930526JD2</t>
  </si>
  <si>
    <t>CONTRALORIA GENERAL</t>
  </si>
  <si>
    <t>2018-1890</t>
  </si>
  <si>
    <t>http://www.uanl.mx/utilerias/reportes-transparencia/F29BCONTRATO013011890.pdf</t>
  </si>
  <si>
    <t>2018-1891</t>
  </si>
  <si>
    <t>http://www.uanl.mx/utilerias/reportes-transparencia/F29BCONTRATO042031891.pdf</t>
  </si>
  <si>
    <t>TESORERIA GENERAL</t>
  </si>
  <si>
    <t>2018-1892</t>
  </si>
  <si>
    <t>http://www.uanl.mx/utilerias/reportes-transparencia/F29BCONTRATO013031892.pdf</t>
  </si>
  <si>
    <t>FACULTAD DE SALUD PUBLICA Y NUTRICION</t>
  </si>
  <si>
    <t>2018-1893</t>
  </si>
  <si>
    <t>http://www.uanl.mx/utilerias/reportes-transparencia/F29BCONTRATO023211893.pdf</t>
  </si>
  <si>
    <t>ACCESORIOS MUSICALES</t>
  </si>
  <si>
    <t>MARIA DEL ROSARIO</t>
  </si>
  <si>
    <t>GUAJARDO</t>
  </si>
  <si>
    <t>GAMEZ</t>
  </si>
  <si>
    <t>GUGR540219531</t>
  </si>
  <si>
    <t>FACULTAD DE MUSICA</t>
  </si>
  <si>
    <t>2018-1894</t>
  </si>
  <si>
    <t>http://www.uanl.mx/utilerias/reportes-transparencia/F29BCONTRATO023261894.pdf</t>
  </si>
  <si>
    <t>DENSITOMETRO</t>
  </si>
  <si>
    <t>GUILLERMO</t>
  </si>
  <si>
    <t>GARCIA</t>
  </si>
  <si>
    <t>TOBIAS</t>
  </si>
  <si>
    <t>GATG611010PE3</t>
  </si>
  <si>
    <t>FACULTAD DE CIENCIAS BIOLOGICAS</t>
  </si>
  <si>
    <t>2018-1895</t>
  </si>
  <si>
    <t>http://www.uanl.mx/utilerias/reportes-transparencia/F29BCONTRATO023031895.pdf</t>
  </si>
  <si>
    <t>IVG COMERCIALIZADORA S.A. DE C.V.</t>
  </si>
  <si>
    <t>ICO000407IS0</t>
  </si>
  <si>
    <t>FACULTAD DE DERECHO Y CRIMINOLOGIA</t>
  </si>
  <si>
    <t>2018-1896</t>
  </si>
  <si>
    <t>http://www.uanl.mx/utilerias/reportes-transparencia/F29BCONTRATO023101896.pdf</t>
  </si>
  <si>
    <t>MCS NETWORK SOLUTION   S.A. DE C.V.</t>
  </si>
  <si>
    <t>MNS990319C39</t>
  </si>
  <si>
    <t>DIRECCION  DE TECNOLOGIAS DE INFORMACION</t>
  </si>
  <si>
    <t>2018-1897</t>
  </si>
  <si>
    <t>http://www.uanl.mx/utilerias/reportes-transparencia/F29BCONTRATO013081897.pdf</t>
  </si>
  <si>
    <t>DISCO DURO INTERNO,TARJETA PARA ADQUISICION DE DATOS</t>
  </si>
  <si>
    <t>2018-1898</t>
  </si>
  <si>
    <t>http://www.uanl.mx/utilerias/reportes-transparencia/F29BCONTRATO013081898.pdf</t>
  </si>
  <si>
    <t>GUANTES DE LATEX,CUBRE BOCAS,ESPONJA DE GASA,GORROS DESECHABLES C/ELASTICO,BOTA CIRUJANO</t>
  </si>
  <si>
    <t>2018-1899</t>
  </si>
  <si>
    <t>http://www.uanl.mx/utilerias/reportes-transparencia/F29BCONTRATO023101899.pdf</t>
  </si>
  <si>
    <t>MATRAZ,VASO DE PRECIPITADO,PROBETAS,PIPETEADOR</t>
  </si>
  <si>
    <t>2018-1900</t>
  </si>
  <si>
    <t>http://www.uanl.mx/utilerias/reportes-transparencia/F29BCONTRATO023101900.pdf</t>
  </si>
  <si>
    <t>CONTEIN  S.A. DE C.V.</t>
  </si>
  <si>
    <t>CON080807CW3</t>
  </si>
  <si>
    <t>2018-1901</t>
  </si>
  <si>
    <t>http://www.uanl.mx/utilerias/reportes-transparencia/F29BCONTRATO013081901.pdf</t>
  </si>
  <si>
    <t>INSTALACIÓN Y PUESTA EN MARCHA DE EQ. COMUNICACION</t>
  </si>
  <si>
    <t>2018-1902</t>
  </si>
  <si>
    <t>http://www.uanl.mx/utilerias/reportes-transparencia/F29BCONTRATO013081902.pdf</t>
  </si>
  <si>
    <t>DISCO DURO INTERNO,PROCESADOR DE COMPUTO,TARJETA PARA ADQUISICION DE DATOS</t>
  </si>
  <si>
    <t>2018-1903</t>
  </si>
  <si>
    <t>http://www.uanl.mx/utilerias/reportes-transparencia/F29BCONTRATO013081903.pdf</t>
  </si>
  <si>
    <t>FACULTAD DE ORGANIZACION DEPORTIVA</t>
  </si>
  <si>
    <t>2018-1904</t>
  </si>
  <si>
    <t>http://www.uanl.mx/utilerias/reportes-transparencia/F29BCONTRATO023131904.pdf</t>
  </si>
  <si>
    <t>2018-1905</t>
  </si>
  <si>
    <t>http://www.uanl.mx/utilerias/reportes-transparencia/F29BCONTRATO023161905.pdf</t>
  </si>
  <si>
    <t>CILINDRO DE ELECTRODO DE PLATINO</t>
  </si>
  <si>
    <t>COMERCIALIZADORA DE PRODUCTOS Y MATERIAS PRIMAS CART  S.A. DE C.V.</t>
  </si>
  <si>
    <t>CPM110520280</t>
  </si>
  <si>
    <t>2018-1906</t>
  </si>
  <si>
    <t>http://www.uanl.mx/utilerias/reportes-transparencia/F29BCONTRATO023161906.pdf</t>
  </si>
  <si>
    <t>BAÑO ULTRASONICO</t>
  </si>
  <si>
    <t>2018-1907</t>
  </si>
  <si>
    <t>http://www.uanl.mx/utilerias/reportes-transparencia/F29BCONTRATO023161907.pdf</t>
  </si>
  <si>
    <t>2018-1908</t>
  </si>
  <si>
    <t>http://www.uanl.mx/utilerias/reportes-transparencia/F29BCONTRATO013081908.pdf</t>
  </si>
  <si>
    <t>2018-1909</t>
  </si>
  <si>
    <t>http://www.uanl.mx/utilerias/reportes-transparencia/F29BCONTRATO013081909.pdf</t>
  </si>
  <si>
    <t>SUMINISTRO DE MATERIAL Y MANO DE OBRA</t>
  </si>
  <si>
    <t>2018-1910</t>
  </si>
  <si>
    <t>http://www.uanl.mx/utilerias/reportes-transparencia/F29BCONTRATO013081910.pdf</t>
  </si>
  <si>
    <t>TARJETAS PARA EQUIPO DE COMUNICACIONES (SWITH Y ROUTER)</t>
  </si>
  <si>
    <t>2018-1911</t>
  </si>
  <si>
    <t>http://www.uanl.mx/utilerias/reportes-transparencia/F29BCONTRATO013081911.pdf</t>
  </si>
  <si>
    <t>ESTUFA CONVENCIONAL</t>
  </si>
  <si>
    <t>NUEVO LISOL  S.A. DE C.V.</t>
  </si>
  <si>
    <t>NLI060119MP5</t>
  </si>
  <si>
    <t>2018-1912</t>
  </si>
  <si>
    <t>http://www.uanl.mx/utilerias/reportes-transparencia/F29BCONTRATO023211912.pdf</t>
  </si>
  <si>
    <t>HORNO DE MICROONDAS</t>
  </si>
  <si>
    <t>2018-1913</t>
  </si>
  <si>
    <t>http://www.uanl.mx/utilerias/reportes-transparencia/F29BCONTRATO023211913.pdf</t>
  </si>
  <si>
    <t>ELECTRODO,JUEGO DE CABLES (LABORATORIO)</t>
  </si>
  <si>
    <t>MEDEXSUPPLY DISTRIBUTORS  INC.--&gt;BANCO BASE S.A. INSTITUCION DE BANC</t>
  </si>
  <si>
    <t>FACULTAD DE PSICOLOGIA</t>
  </si>
  <si>
    <t>2018-1914</t>
  </si>
  <si>
    <t>http://www.uanl.mx/utilerias/reportes-transparencia/F29BCONTRATO023201914.pdf</t>
  </si>
  <si>
    <t>SENSORES DE MOVIMIENTO PERIÓDICO DE EXTREMIDADES,SENSOR MEDICO</t>
  </si>
  <si>
    <t>2018-1915</t>
  </si>
  <si>
    <t>http://www.uanl.mx/utilerias/reportes-transparencia/F29BCONTRATO023201915.pdf</t>
  </si>
  <si>
    <t>JUEGO DE CABLES (LABORATORIO)</t>
  </si>
  <si>
    <t>AMBULATORY MONITORING  INC.--&gt;BANCO BASE S.A. INSTITUCION DE BANC</t>
  </si>
  <si>
    <t>2018-1916</t>
  </si>
  <si>
    <t>http://www.uanl.mx/utilerias/reportes-transparencia/F29BCONTRATO023201916.pdf</t>
  </si>
  <si>
    <t>2018-1917</t>
  </si>
  <si>
    <t>http://www.uanl.mx/utilerias/reportes-transparencia/F29BCONTRATO023201917.pdf</t>
  </si>
  <si>
    <t>MOTIONLOGGER</t>
  </si>
  <si>
    <t>2018-1918</t>
  </si>
  <si>
    <t>http://www.uanl.mx/utilerias/reportes-transparencia/F29BCONTRATO023201918.pdf</t>
  </si>
  <si>
    <t>AUDITORIA INTERNA</t>
  </si>
  <si>
    <t>2018-1919</t>
  </si>
  <si>
    <t>http://www.uanl.mx/utilerias/reportes-transparencia/F29BCONTRATO013021919.pdf</t>
  </si>
  <si>
    <t>2018-1920</t>
  </si>
  <si>
    <t>http://www.uanl.mx/utilerias/reportes-transparencia/F29BCONTRATO023211920.pdf</t>
  </si>
  <si>
    <t>2018-1921</t>
  </si>
  <si>
    <t>http://www.uanl.mx/utilerias/reportes-transparencia/F29BCONTRATO023161921.pdf</t>
  </si>
  <si>
    <t>2018-1922</t>
  </si>
  <si>
    <t>http://www.uanl.mx/utilerias/reportes-transparencia/F29BCONTRATO023211922.pdf</t>
  </si>
  <si>
    <t>LIBRERO DE PISO,ESTANTERIA DE MADERA</t>
  </si>
  <si>
    <t>FASSE MOBILIARIO S.A. DE C.V.</t>
  </si>
  <si>
    <t>FMO141218HJ3</t>
  </si>
  <si>
    <t>2018-1923</t>
  </si>
  <si>
    <t>http://www.uanl.mx/utilerias/reportes-transparencia/F29BCONTRATO023171923.pdf</t>
  </si>
  <si>
    <t>SILLON EJECUTIVO</t>
  </si>
  <si>
    <t>FABRICANTES MORALES RENDON S.A. DE C.V.</t>
  </si>
  <si>
    <t>FMR950428NU6</t>
  </si>
  <si>
    <t>INSTITUTO DE INVESTIGACIONES SOCIALES</t>
  </si>
  <si>
    <t>2018-1924</t>
  </si>
  <si>
    <t>http://www.uanl.mx/utilerias/reportes-transparencia/F29BCONTRATO026281924.pdf</t>
  </si>
  <si>
    <t>UPS</t>
  </si>
  <si>
    <t>NORTEC  S.A. DE C.V.</t>
  </si>
  <si>
    <t>NOR900402TN1</t>
  </si>
  <si>
    <t>2018-1925</t>
  </si>
  <si>
    <t>http://www.uanl.mx/utilerias/reportes-transparencia/F29BCONTRATO023161925.pdf</t>
  </si>
  <si>
    <t>TANQUE DE NITROGENO</t>
  </si>
  <si>
    <t>INFRA S.A. DE C.V.</t>
  </si>
  <si>
    <t>INF891031LT5</t>
  </si>
  <si>
    <t>FACULTAD DE AGRONOMIA</t>
  </si>
  <si>
    <t>2018-1926</t>
  </si>
  <si>
    <t>http://www.uanl.mx/utilerias/reportes-transparencia/F29BCONTRATO023011926.pdf</t>
  </si>
  <si>
    <t>BAÑO RECIRCULADOR</t>
  </si>
  <si>
    <t>ANTOELI  S.A. DE C.V.</t>
  </si>
  <si>
    <t>ANT030313MU1</t>
  </si>
  <si>
    <t>2018-1927</t>
  </si>
  <si>
    <t>http://www.uanl.mx/utilerias/reportes-transparencia/F29BCONTRATO023161927.pdf</t>
  </si>
  <si>
    <t>IMPRESORA DE INJECCION DE TINTA</t>
  </si>
  <si>
    <t>JOVI TECH  S.A. DE C.V.</t>
  </si>
  <si>
    <t>JTE1610288Y7</t>
  </si>
  <si>
    <t>DIRECCION GENERAL DE RADIO Y TELEVISION UNIVERSITARIA</t>
  </si>
  <si>
    <t>2018-1928</t>
  </si>
  <si>
    <t>http://www.uanl.mx/utilerias/reportes-transparencia/F29BCONTRATO026031928.pdf</t>
  </si>
  <si>
    <t>FOCO,MANGUERA,PINTURA VINIL,CINTA MASKINTAPE (FERRETERIA),CONTACTO DUPLEX,RODILLO PACHON,TAQUETES (DIVERSOS),BROCA PARA CONCRETO,CLAVIJA (FERRETERIA),NAVAJA TRUPER MULTIUSOS,PINZAS (FERRETERIA),FLEXOMETRO,CEPILLO DE ALAMBRE CON MANGO,PIJA NEGRA PARA TABLAROCA,BROCA PARA FIERRO,ARCO PARA SEGUETA,GRAPAS T50,HOJA PARA CALADORA,ACCESORIOS PARA TALADRO,CINTA DE AISLAR,JUEGO DE DESARMADORES DE UÑA,DESARMADOR ESTRELLA,BULTO DE CEMENTO,KIT DE ACCESORIOS PARA TOMAS DE AIRE COMPRIMIDO,PASTA PARA RESANAR,PILAS (FERRETERIA)</t>
  </si>
  <si>
    <t>GERARDO</t>
  </si>
  <si>
    <t>CHAPA</t>
  </si>
  <si>
    <t>ZUÑIGA</t>
  </si>
  <si>
    <t>CAZG7209279G5</t>
  </si>
  <si>
    <t>2018-1929</t>
  </si>
  <si>
    <t>http://www.uanl.mx/utilerias/reportes-transparencia/F29BCONTRATO041011929.pdf</t>
  </si>
  <si>
    <t>ESCUDOS INSTITUCIONALES</t>
  </si>
  <si>
    <t>2018-1930</t>
  </si>
  <si>
    <t>http://www.uanl.mx/utilerias/reportes-transparencia/F29BCONTRATO026031930.pdf</t>
  </si>
  <si>
    <t>GEMA ELIZABETH</t>
  </si>
  <si>
    <t>VALDEZ</t>
  </si>
  <si>
    <t>VAGG660924MA4</t>
  </si>
  <si>
    <t>DIRECCION DE PREVENCION Y PROTECCION UNIVERSITARIA</t>
  </si>
  <si>
    <t>2018-1931</t>
  </si>
  <si>
    <t>http://www.uanl.mx/utilerias/reportes-transparencia/F29BCONTRATO013051931.pdf</t>
  </si>
  <si>
    <t>ARCHIVERO METALICO,SILLON EJECUTIVO,SILLON DE VISITA,ESTANTERIA METALICA</t>
  </si>
  <si>
    <t>2018-1932</t>
  </si>
  <si>
    <t>http://www.uanl.mx/utilerias/reportes-transparencia/F29BCONTRATO023011932.pdf</t>
  </si>
  <si>
    <t>GABINETE</t>
  </si>
  <si>
    <t>COMPONENTES TECNOLOGICOS  S.A. DE C.V.</t>
  </si>
  <si>
    <t>CTE061205DT6</t>
  </si>
  <si>
    <t>2018-1933</t>
  </si>
  <si>
    <t>http://www.uanl.mx/utilerias/reportes-transparencia/F29BCONTRATO023011933.pdf</t>
  </si>
  <si>
    <t>CONVERTIDOR HDMI A VGA</t>
  </si>
  <si>
    <t>OFFICE DEPOT DE MEXICO  S.A. DE C.V.</t>
  </si>
  <si>
    <t>ODM950324V2A</t>
  </si>
  <si>
    <t>2018-1934</t>
  </si>
  <si>
    <t>http://www.uanl.mx/utilerias/reportes-transparencia/F29BCONTRATO023161934.pdf</t>
  </si>
  <si>
    <t>APUNTADOR LASER</t>
  </si>
  <si>
    <t>2018-1935</t>
  </si>
  <si>
    <t>http://www.uanl.mx/utilerias/reportes-transparencia/F29BCONTRATO023011935.pdf</t>
  </si>
  <si>
    <t>MONITOR</t>
  </si>
  <si>
    <t>2018-1936</t>
  </si>
  <si>
    <t>http://www.uanl.mx/utilerias/reportes-transparencia/F29BCONTRATO023161936.pdf</t>
  </si>
  <si>
    <t>2018-1937</t>
  </si>
  <si>
    <t>http://www.uanl.mx/utilerias/reportes-transparencia/F29BCONTRATO023161937.pdf</t>
  </si>
  <si>
    <t>2018-1938</t>
  </si>
  <si>
    <t>http://www.uanl.mx/utilerias/reportes-transparencia/F29BCONTRATO023161938.pdf</t>
  </si>
  <si>
    <t>2018-1939</t>
  </si>
  <si>
    <t>http://www.uanl.mx/utilerias/reportes-transparencia/F29BCONTRATO023131939.pdf</t>
  </si>
  <si>
    <t>COMPUMARK  S.A. DE C.V.</t>
  </si>
  <si>
    <t>CMR9201064P4</t>
  </si>
  <si>
    <t>2018-1940</t>
  </si>
  <si>
    <t>http://www.uanl.mx/utilerias/reportes-transparencia/F29BCONTRATO023051940.pdf</t>
  </si>
  <si>
    <t>2018-1941</t>
  </si>
  <si>
    <t>http://www.uanl.mx/utilerias/reportes-transparencia/F29BCONTRATO023051941.pdf</t>
  </si>
  <si>
    <t>MICROFONO,INTERFASE M-AUDIO,BOCINAS</t>
  </si>
  <si>
    <t>2018-1943</t>
  </si>
  <si>
    <t>http://www.uanl.mx/utilerias/reportes-transparencia/F29BCONTRATO023261943.pdf</t>
  </si>
  <si>
    <t>MINI IPAD</t>
  </si>
  <si>
    <t>2018-1944</t>
  </si>
  <si>
    <t>http://www.uanl.mx/utilerias/reportes-transparencia/F29BCONTRATO023131944.pdf</t>
  </si>
  <si>
    <t>COMPUTADORA ESCRITORIO,IPAD</t>
  </si>
  <si>
    <t>2018-1945</t>
  </si>
  <si>
    <t>http://www.uanl.mx/utilerias/reportes-transparencia/F29BCONTRATO023171945.pdf</t>
  </si>
  <si>
    <t>2018-1946</t>
  </si>
  <si>
    <t>http://www.uanl.mx/utilerias/reportes-transparencia/F29BCONTRATO023191946.pdf</t>
  </si>
  <si>
    <t>MEMORIA RAM</t>
  </si>
  <si>
    <t>INTEGRATEC  S.A. DE C.V.</t>
  </si>
  <si>
    <t>INT000302E7A</t>
  </si>
  <si>
    <t>2018-1947</t>
  </si>
  <si>
    <t>http://www.uanl.mx/utilerias/reportes-transparencia/F29BCONTRATO023051947.pdf</t>
  </si>
  <si>
    <t>FACULTAD DE CIENCIAS QUIMICAS</t>
  </si>
  <si>
    <t>2018-1948</t>
  </si>
  <si>
    <t>http://www.uanl.mx/utilerias/reportes-transparencia/F29BCONTRATO023071948.pdf</t>
  </si>
  <si>
    <t>FACULTAD DE ARTES ESCENICAS</t>
  </si>
  <si>
    <t>2018-1949</t>
  </si>
  <si>
    <t>http://www.uanl.mx/utilerias/reportes-transparencia/F29BCONTRATO023091949.pdf</t>
  </si>
  <si>
    <t>2018-1950</t>
  </si>
  <si>
    <t>http://www.uanl.mx/utilerias/reportes-transparencia/F29BCONTRATO023041950.pdf</t>
  </si>
  <si>
    <t>MOUSE,UNIDAD DE REPALDO EXTERNA,MEMORIA RAM</t>
  </si>
  <si>
    <t>2018-1951</t>
  </si>
  <si>
    <t>http://www.uanl.mx/utilerias/reportes-transparencia/F29BCONTRATO023261951.pdf</t>
  </si>
  <si>
    <t>ESTACIONES DE TRABAJO (WORKSTATION)</t>
  </si>
  <si>
    <t>2018-1952</t>
  </si>
  <si>
    <t>http://www.uanl.mx/utilerias/reportes-transparencia/F29BCONTRATO023051952.pdf</t>
  </si>
  <si>
    <t>AURICULAR</t>
  </si>
  <si>
    <t>2018-1953</t>
  </si>
  <si>
    <t>http://www.uanl.mx/utilerias/reportes-transparencia/F29BCONTRATO023261953.pdf</t>
  </si>
  <si>
    <t>HOLOGRAMA PARA CREDENCIAL</t>
  </si>
  <si>
    <t>FORMAS INTELIGENTES S.A. DE C.V.</t>
  </si>
  <si>
    <t>FIN9305246C6</t>
  </si>
  <si>
    <t>DEPARTAMENTO ESCOLAR Y DE ARCHIVO</t>
  </si>
  <si>
    <t>2018-1954</t>
  </si>
  <si>
    <t>http://www.uanl.mx/utilerias/reportes-transparencia/F29BCONTRATO013061954.pdf</t>
  </si>
  <si>
    <t>2018-1955</t>
  </si>
  <si>
    <t>http://www.uanl.mx/utilerias/reportes-transparencia/F29BCONTRATO023261955.pdf</t>
  </si>
  <si>
    <t>MOCHILA PARA COMPUTO</t>
  </si>
  <si>
    <t>FACULTAD DE INGENIERIA CIVIL</t>
  </si>
  <si>
    <t>2018-1956</t>
  </si>
  <si>
    <t>http://www.uanl.mx/utilerias/reportes-transparencia/F29BCONTRATO023151956.pdf</t>
  </si>
  <si>
    <t>MICA HOLOGRAFICA</t>
  </si>
  <si>
    <t>2018-1957</t>
  </si>
  <si>
    <t>http://www.uanl.mx/utilerias/reportes-transparencia/F29BCONTRATO013061957.pdf</t>
  </si>
  <si>
    <t>2018-1958</t>
  </si>
  <si>
    <t>http://www.uanl.mx/utilerias/reportes-transparencia/F29BCONTRATO023041958.pdf</t>
  </si>
  <si>
    <t>2018-1959</t>
  </si>
  <si>
    <t>http://www.uanl.mx/utilerias/reportes-transparencia/F29BCONTRATO023081959.pdf</t>
  </si>
  <si>
    <t>2018-1960</t>
  </si>
  <si>
    <t>http://www.uanl.mx/utilerias/reportes-transparencia/F29BCONTRATO023151960.pdf</t>
  </si>
  <si>
    <t>2018-1961</t>
  </si>
  <si>
    <t>http://www.uanl.mx/utilerias/reportes-transparencia/F29BCONTRATO013061961.pdf</t>
  </si>
  <si>
    <t>GRABADORA DIGITAL</t>
  </si>
  <si>
    <t>2018-1962</t>
  </si>
  <si>
    <t>http://www.uanl.mx/utilerias/reportes-transparencia/F29BCONTRATO026281962.pdf</t>
  </si>
  <si>
    <t>2018-1963</t>
  </si>
  <si>
    <t>http://www.uanl.mx/utilerias/reportes-transparencia/F29BCONTRATO023191963.pdf</t>
  </si>
  <si>
    <t>2018-1964</t>
  </si>
  <si>
    <t>http://www.uanl.mx/utilerias/reportes-transparencia/F29BCONTRATO023081964.pdf</t>
  </si>
  <si>
    <t>MAC MINI (CPU)</t>
  </si>
  <si>
    <t>2018-1965</t>
  </si>
  <si>
    <t>http://www.uanl.mx/utilerias/reportes-transparencia/F29BCONTRATO023161965.pdf</t>
  </si>
  <si>
    <t>AUDIFONOS PARA DJ</t>
  </si>
  <si>
    <t>2018-1966</t>
  </si>
  <si>
    <t>http://www.uanl.mx/utilerias/reportes-transparencia/F29BCONTRATO023191966.pdf</t>
  </si>
  <si>
    <t>2018-1967</t>
  </si>
  <si>
    <t>http://www.uanl.mx/utilerias/reportes-transparencia/F29BCONTRATO023191967.pdf</t>
  </si>
  <si>
    <t>2018-1968</t>
  </si>
  <si>
    <t>http://www.uanl.mx/utilerias/reportes-transparencia/F29BCONTRATO023191968.pdf</t>
  </si>
  <si>
    <t>MOUSE</t>
  </si>
  <si>
    <t>2018-1969</t>
  </si>
  <si>
    <t>http://www.uanl.mx/utilerias/reportes-transparencia/F29BCONTRATO023191969.pdf</t>
  </si>
  <si>
    <t>2018-1970</t>
  </si>
  <si>
    <t>http://www.uanl.mx/utilerias/reportes-transparencia/F29BCONTRATO023191970.pdf</t>
  </si>
  <si>
    <t>2018-1971</t>
  </si>
  <si>
    <t>http://www.uanl.mx/utilerias/reportes-transparencia/F29BCONTRATO023051971.pdf</t>
  </si>
  <si>
    <t>2018-1972</t>
  </si>
  <si>
    <t>http://www.uanl.mx/utilerias/reportes-transparencia/F29BCONTRATO023011972.pdf</t>
  </si>
  <si>
    <t>2018-1973</t>
  </si>
  <si>
    <t>http://www.uanl.mx/utilerias/reportes-transparencia/F29BCONTRATO023071973.pdf</t>
  </si>
  <si>
    <t>BOLSAS DE PLASTICO TRANSPARENTE PARA FOTOS MEDIDAS 8X12</t>
  </si>
  <si>
    <t>DIJOVI  S.A. DE C.V.</t>
  </si>
  <si>
    <t>DIJ161021830</t>
  </si>
  <si>
    <t>2018-1974</t>
  </si>
  <si>
    <t>http://www.uanl.mx/utilerias/reportes-transparencia/F29BCONTRATO012061974.pdf</t>
  </si>
  <si>
    <t>2018-1975</t>
  </si>
  <si>
    <t>http://www.uanl.mx/utilerias/reportes-transparencia/F29BCONTRATO023011975.pdf</t>
  </si>
  <si>
    <t>FACULTAD DE CIENCIAS POLITICAS Y RELACIONES INTERNACIONALES</t>
  </si>
  <si>
    <t>2018-1976</t>
  </si>
  <si>
    <t>http://www.uanl.mx/utilerias/reportes-transparencia/F29BCONTRATO023061976.pdf</t>
  </si>
  <si>
    <t>2018-1977</t>
  </si>
  <si>
    <t>http://www.uanl.mx/utilerias/reportes-transparencia/F29BCONTRATO023071977.pdf</t>
  </si>
  <si>
    <t>COMPUTADORA PORTATIL,MINI IPAD</t>
  </si>
  <si>
    <t>2018-1978</t>
  </si>
  <si>
    <t>http://www.uanl.mx/utilerias/reportes-transparencia/F29BCONTRATO023191978.pdf</t>
  </si>
  <si>
    <t>2018-1979</t>
  </si>
  <si>
    <t>http://www.uanl.mx/utilerias/reportes-transparencia/F29BCONTRATO023061979.pdf</t>
  </si>
  <si>
    <t>2018-1981</t>
  </si>
  <si>
    <t>http://www.uanl.mx/utilerias/reportes-transparencia/F29BCONTRATO023051981.pdf</t>
  </si>
  <si>
    <t>RELOJ MEDIDOR DE PULSO</t>
  </si>
  <si>
    <t>2018-1988</t>
  </si>
  <si>
    <t>http://www.uanl.mx/utilerias/reportes-transparencia/F29BCONTRATO023131988.pdf</t>
  </si>
  <si>
    <t>2018-1989</t>
  </si>
  <si>
    <t>http://www.uanl.mx/utilerias/reportes-transparencia/F29BCONTRATO023161989.pdf</t>
  </si>
  <si>
    <t>2018-1990</t>
  </si>
  <si>
    <t>http://www.uanl.mx/utilerias/reportes-transparencia/F29BCONTRATO023161990.pdf</t>
  </si>
  <si>
    <t>2018-1991</t>
  </si>
  <si>
    <t>http://www.uanl.mx/utilerias/reportes-transparencia/F29BCONTRATO023151991.pdf</t>
  </si>
  <si>
    <t>2018-1992</t>
  </si>
  <si>
    <t>http://www.uanl.mx/utilerias/reportes-transparencia/F29BCONTRATO023041992.pdf</t>
  </si>
  <si>
    <t>FOTOMETRO</t>
  </si>
  <si>
    <t>CONTROL TECNICO Y REPRESENTACIONES S.A. DE C.V.</t>
  </si>
  <si>
    <t>CTR831122N85</t>
  </si>
  <si>
    <t>2018-1993</t>
  </si>
  <si>
    <t>http://www.uanl.mx/utilerias/reportes-transparencia/F29BCONTRATO023011993.pdf</t>
  </si>
  <si>
    <t>2018-1994</t>
  </si>
  <si>
    <t>http://www.uanl.mx/utilerias/reportes-transparencia/F29BCONTRATO023061994.pdf</t>
  </si>
  <si>
    <t>2018-1995</t>
  </si>
  <si>
    <t>http://www.uanl.mx/utilerias/reportes-transparencia/F29BCONTRATO023171995.pdf</t>
  </si>
  <si>
    <t>2018-1996</t>
  </si>
  <si>
    <t>http://www.uanl.mx/utilerias/reportes-transparencia/F29BCONTRATO023171996.pdf</t>
  </si>
  <si>
    <t>2018-1997</t>
  </si>
  <si>
    <t>http://www.uanl.mx/utilerias/reportes-transparencia/F29BCONTRATO023171997.pdf</t>
  </si>
  <si>
    <t>2018-1998</t>
  </si>
  <si>
    <t>http://www.uanl.mx/utilerias/reportes-transparencia/F29BCONTRATO023161998.pdf</t>
  </si>
  <si>
    <t>2018-1999</t>
  </si>
  <si>
    <t>http://www.uanl.mx/utilerias/reportes-transparencia/F29BCONTRATO023051999.pdf</t>
  </si>
  <si>
    <t>2018-2000</t>
  </si>
  <si>
    <t>http://www.uanl.mx/utilerias/reportes-transparencia/F29BCONTRATO023052000.pdf</t>
  </si>
  <si>
    <t>2018-2001</t>
  </si>
  <si>
    <t>http://www.uanl.mx/utilerias/reportes-transparencia/F29BCONTRATO023172001.pdf</t>
  </si>
  <si>
    <t>CENTRO INTERNACIONAL DE NEGOCIOS MONTERREY A.C.</t>
  </si>
  <si>
    <t>CIN8912264L5</t>
  </si>
  <si>
    <t>2018-2002</t>
  </si>
  <si>
    <t>http://www.uanl.mx/utilerias/reportes-transparencia/F29BCONTRATO012062002.pdf</t>
  </si>
  <si>
    <t>2018-2003</t>
  </si>
  <si>
    <t>http://www.uanl.mx/utilerias/reportes-transparencia/F29BCONTRATO012062003.pdf</t>
  </si>
  <si>
    <t>TRANSP-PROYECTOS Y EDIFICACIONES YADITH  S.A. DE C.V.</t>
  </si>
  <si>
    <t>TYE120504BF7</t>
  </si>
  <si>
    <t>2018-2004</t>
  </si>
  <si>
    <t>http://www.uanl.mx/utilerias/reportes-transparencia/F29BCONTRATO026042004.pdf</t>
  </si>
  <si>
    <t>CONSTRUCCIONES Y EDIFICACIONES TOLSUA  S.A. DE C.V.</t>
  </si>
  <si>
    <t>CET060209U16</t>
  </si>
  <si>
    <t>2018-2005</t>
  </si>
  <si>
    <t>http://www.uanl.mx/utilerias/reportes-transparencia/F29BCONTRATO026042005.pdf</t>
  </si>
  <si>
    <t>2018-2006</t>
  </si>
  <si>
    <t>http://www.uanl.mx/utilerias/reportes-transparencia/F29BCONTRATO023042006.pdf</t>
  </si>
  <si>
    <t>2018-2007</t>
  </si>
  <si>
    <t>http://www.uanl.mx/utilerias/reportes-transparencia/F29BCONTRATO023042007.pdf</t>
  </si>
  <si>
    <t>DIRECCION GENERAL DE PLANEACION Y PROYECTOS  ESTRATEGICOS</t>
  </si>
  <si>
    <t>2018-2008</t>
  </si>
  <si>
    <t>http://www.uanl.mx/utilerias/reportes-transparencia/F29BCONTRATO012012008.pdf</t>
  </si>
  <si>
    <t>A3 SERVICIOS DE TECNOLOGIA  S.A. DE C.V.</t>
  </si>
  <si>
    <t>AST1503031K0</t>
  </si>
  <si>
    <t>2018-2010</t>
  </si>
  <si>
    <t>http://www.uanl.mx/utilerias/reportes-transparencia/F29BCONTRATO013082010.pdf</t>
  </si>
  <si>
    <t>AIRE ACONDICIONADO</t>
  </si>
  <si>
    <t>ESCUELA PREPARATORIA N0. 18</t>
  </si>
  <si>
    <t>2018-2011</t>
  </si>
  <si>
    <t>http://www.uanl.mx/utilerias/reportes-transparencia/F29BCONTRATO021182011.pdf</t>
  </si>
  <si>
    <t>ARTE Y SERVICIOS DE DECORACION MONTERREY S.A. DE C.V.</t>
  </si>
  <si>
    <t>ASD091130IT1</t>
  </si>
  <si>
    <t>DIRECCION DE SERVICIOS GENERALES</t>
  </si>
  <si>
    <t>2018-2012</t>
  </si>
  <si>
    <t>http://www.uanl.mx/utilerias/reportes-transparencia/F29BCONTRATO016022012.pdf</t>
  </si>
  <si>
    <t>IMPRESORA DE PUNTOS</t>
  </si>
  <si>
    <t>2018-2013</t>
  </si>
  <si>
    <t>http://www.uanl.mx/utilerias/reportes-transparencia/F29BCONTRATO012062013.pdf</t>
  </si>
  <si>
    <t>PINTARRON</t>
  </si>
  <si>
    <t>INSTALACIONES Y DECORADOS RESIDENCIALES S.A. DE C.V.</t>
  </si>
  <si>
    <t>IDR941021QD3</t>
  </si>
  <si>
    <t>2018-2014</t>
  </si>
  <si>
    <t>http://www.uanl.mx/utilerias/reportes-transparencia/F29BCONTRATO013062014.pdf</t>
  </si>
  <si>
    <t>QUART INDUSTRIA  S.A. DE C.V.</t>
  </si>
  <si>
    <t>QIN1312177T9</t>
  </si>
  <si>
    <t>SECRETARIA DE SUSTENTABILIDAD</t>
  </si>
  <si>
    <t>2018-2015</t>
  </si>
  <si>
    <t>http://www.uanl.mx/utilerias/reportes-transparencia/F29BCONTRATO012042015.pdf</t>
  </si>
  <si>
    <t>2018-2016</t>
  </si>
  <si>
    <t>http://www.uanl.mx/utilerias/reportes-transparencia/F29BCONTRATO012062016.pdf</t>
  </si>
  <si>
    <t>TAPA ABATIBLE DE RECICLAJE,JUEGO DE ETIQUETAS DE RECICLAJE</t>
  </si>
  <si>
    <t>2018-2017</t>
  </si>
  <si>
    <t>http://www.uanl.mx/utilerias/reportes-transparencia/F29BCONTRATO012042017.pdf</t>
  </si>
  <si>
    <t>IQSEC  S.A. DE C.V.</t>
  </si>
  <si>
    <t>IQS0708233C9</t>
  </si>
  <si>
    <t>2018-2018</t>
  </si>
  <si>
    <t>http://www.uanl.mx/utilerias/reportes-transparencia/F29BCONTRATO013082018.pdf</t>
  </si>
  <si>
    <t>MARIA DE LA LUZ</t>
  </si>
  <si>
    <t>HERNANDEZ</t>
  </si>
  <si>
    <t>BARAJAS</t>
  </si>
  <si>
    <t>HEBL661223D35</t>
  </si>
  <si>
    <t>2018-2019</t>
  </si>
  <si>
    <t>http://www.uanl.mx/utilerias/reportes-transparencia/F29BCONTRATO012062019.pdf</t>
  </si>
  <si>
    <t>SERVICIOS DE JARDINERIA Y FUMIGACION</t>
  </si>
  <si>
    <t>GLOBAL LEADING MTY  S.A. DE C.V.</t>
  </si>
  <si>
    <t>GLM150626I87</t>
  </si>
  <si>
    <t>2018-2020</t>
  </si>
  <si>
    <t>http://www.uanl.mx/utilerias/reportes-transparencia/F29BCONTRATO026282020.pdf</t>
  </si>
  <si>
    <t>KIT DE INSTRUMENTACION PARA OBSERVATORIO</t>
  </si>
  <si>
    <t>KOSMOS SCIENTIFIC DE MEXICO S.A. DE C.V.</t>
  </si>
  <si>
    <t>KSM030707RF6</t>
  </si>
  <si>
    <t>2018-2021</t>
  </si>
  <si>
    <t>http://www.uanl.mx/utilerias/reportes-transparencia/F29BCONTRATO023052021.pdf</t>
  </si>
  <si>
    <t>NACIF PRODUCCIONES  S.A. DE C.V.</t>
  </si>
  <si>
    <t>NPR150929835</t>
  </si>
  <si>
    <t>2018-2022</t>
  </si>
  <si>
    <t>http://www.uanl.mx/utilerias/reportes-transparencia/F29BCONTRATO012062022.pdf</t>
  </si>
  <si>
    <t>2018-2023</t>
  </si>
  <si>
    <t>http://www.uanl.mx/utilerias/reportes-transparencia/F29BCONTRATO012062023.pdf</t>
  </si>
  <si>
    <t>2018-2024</t>
  </si>
  <si>
    <t>http://www.uanl.mx/utilerias/reportes-transparencia/F29BCONTRATO012062024.pdf</t>
  </si>
  <si>
    <t>RODAMIENTOS PARA TETRATELESCOPIO</t>
  </si>
  <si>
    <t>2018-2025</t>
  </si>
  <si>
    <t>http://www.uanl.mx/utilerias/reportes-transparencia/F29BCONTRATO023052025.pdf</t>
  </si>
  <si>
    <t>2018-2026</t>
  </si>
  <si>
    <t>http://www.uanl.mx/utilerias/reportes-transparencia/F29BCONTRATO012062026.pdf</t>
  </si>
  <si>
    <t>2018-2027</t>
  </si>
  <si>
    <t>http://www.uanl.mx/utilerias/reportes-transparencia/F29BCONTRATO013082027.pdf</t>
  </si>
  <si>
    <t>PANTALON CABALLERO,CAMISA DE VESTIR</t>
  </si>
  <si>
    <t>2018-2028</t>
  </si>
  <si>
    <t>http://www.uanl.mx/utilerias/reportes-transparencia/F29BCONTRATO016022028.pdf</t>
  </si>
  <si>
    <t>2018-2029</t>
  </si>
  <si>
    <t>http://www.uanl.mx/utilerias/reportes-transparencia/F29BCONTRATO013082029.pdf</t>
  </si>
  <si>
    <t>CHAMARRA PARA VIGILANTE</t>
  </si>
  <si>
    <t>2018-2030</t>
  </si>
  <si>
    <t>http://www.uanl.mx/utilerias/reportes-transparencia/F29BCONTRATO013052030.pdf</t>
  </si>
  <si>
    <t>TECNOLOGIA Y DISEÑO PUBLICITARIO S.A. DE C.V.</t>
  </si>
  <si>
    <t>TDP060130899</t>
  </si>
  <si>
    <t>RECTORIA</t>
  </si>
  <si>
    <t>2018-2031</t>
  </si>
  <si>
    <t>http://www.uanl.mx/utilerias/reportes-transparencia/F29BCONTRATO011032031.pdf</t>
  </si>
  <si>
    <t>2018-2032</t>
  </si>
  <si>
    <t>http://www.uanl.mx/utilerias/reportes-transparencia/F29BCONTRATO012062032.pdf</t>
  </si>
  <si>
    <t>2018-2033</t>
  </si>
  <si>
    <t>http://www.uanl.mx/utilerias/reportes-transparencia/F29BCONTRATO023172033.pdf</t>
  </si>
  <si>
    <t>2018-2035</t>
  </si>
  <si>
    <t>http://www.uanl.mx/utilerias/reportes-transparencia/F29BCONTRATO042032035.pdf</t>
  </si>
  <si>
    <t>SERVICIO DE LIMPIEZA GENERAL</t>
  </si>
  <si>
    <t>WANNA ESPECIALISTAS EN MANTENIMIENTO Y LIMPIEZA DE JARDINES S.A. DE C.V.</t>
  </si>
  <si>
    <t>WAN920603AP8</t>
  </si>
  <si>
    <t>H. JUNTA DE GOBIERNO</t>
  </si>
  <si>
    <t>2018-2036</t>
  </si>
  <si>
    <t>http://www.uanl.mx/utilerias/reportes-transparencia/F29BCONTRATO011022036.pdf</t>
  </si>
  <si>
    <t>IMPRESORA LASER</t>
  </si>
  <si>
    <t>IT SOLUCIONES DE INOVACION TECNOLOGICA AVANZADA S.A. DE C.V.</t>
  </si>
  <si>
    <t>ISI121121I31</t>
  </si>
  <si>
    <t>2018-2037</t>
  </si>
  <si>
    <t>http://www.uanl.mx/utilerias/reportes-transparencia/F29BCONTRATO012012037.pdf</t>
  </si>
  <si>
    <t>2018-2038</t>
  </si>
  <si>
    <t>http://www.uanl.mx/utilerias/reportes-transparencia/F29BCONTRATO016022038.pdf</t>
  </si>
  <si>
    <t>2018-2039</t>
  </si>
  <si>
    <t>http://www.uanl.mx/utilerias/reportes-transparencia/F29BCONTRATO012062039.pdf</t>
  </si>
  <si>
    <t>MICROSCOPIO</t>
  </si>
  <si>
    <t>INSTRUMENTS NANOTECH  S.A. DE C.V.</t>
  </si>
  <si>
    <t>INA150612Q2A</t>
  </si>
  <si>
    <t>2018-2040</t>
  </si>
  <si>
    <t>http://www.uanl.mx/utilerias/reportes-transparencia/F29BCONTRATO023052040.pdf</t>
  </si>
  <si>
    <t>AVATTAR CONSULTING  S.A. DE C.V.</t>
  </si>
  <si>
    <t>ACO051121G37</t>
  </si>
  <si>
    <t>2018-2041</t>
  </si>
  <si>
    <t>http://www.uanl.mx/utilerias/reportes-transparencia/F29BCONTRATO013082041.pdf</t>
  </si>
  <si>
    <t>TECLADO MUSICAL,INSTRUMENTO MUSICAL</t>
  </si>
  <si>
    <t>2018-2042</t>
  </si>
  <si>
    <t>http://www.uanl.mx/utilerias/reportes-transparencia/F29BCONTRATO023262042.pdf</t>
  </si>
  <si>
    <t>TELEVISION</t>
  </si>
  <si>
    <t>FACULTAD DE ARTES VISUALES</t>
  </si>
  <si>
    <t>2018-2043</t>
  </si>
  <si>
    <t>http://www.uanl.mx/utilerias/reportes-transparencia/F29BCONTRATO023232043.pdf</t>
  </si>
  <si>
    <t>FACULTAD DE MEDICINA VETERINARIA Y ZOOTECNIA</t>
  </si>
  <si>
    <t>2018-2045</t>
  </si>
  <si>
    <t>http://www.uanl.mx/utilerias/reportes-transparencia/F29BCONTRATO023182045.pdf</t>
  </si>
  <si>
    <t>2018-2046</t>
  </si>
  <si>
    <t>http://www.uanl.mx/utilerias/reportes-transparencia/F29BCONTRATO023162046.pdf</t>
  </si>
  <si>
    <t>YOLANDA</t>
  </si>
  <si>
    <t>CANTU</t>
  </si>
  <si>
    <t>RENTERIA</t>
  </si>
  <si>
    <t>CARY690126K81</t>
  </si>
  <si>
    <t>2018-2047</t>
  </si>
  <si>
    <t>http://www.uanl.mx/utilerias/reportes-transparencia/F29BCONTRATO023012047.pdf</t>
  </si>
  <si>
    <t>2018-2048</t>
  </si>
  <si>
    <t>http://www.uanl.mx/utilerias/reportes-transparencia/F29BCONTRATO023072048.pdf</t>
  </si>
  <si>
    <t>ESPECTROFOTOMETRO,HORNO DE CONVEXION</t>
  </si>
  <si>
    <t>EQUIPAR S.A. DE C.V.</t>
  </si>
  <si>
    <t>EQU861104AT1</t>
  </si>
  <si>
    <t>2018-2049</t>
  </si>
  <si>
    <t>http://www.uanl.mx/utilerias/reportes-transparencia/F29BCONTRATO023072049.pdf</t>
  </si>
  <si>
    <t>MANUFACTURA Y SERVICIOS OLD TIME  S.A. DE C.V.</t>
  </si>
  <si>
    <t>MSO170818AP5</t>
  </si>
  <si>
    <t>SECRETARIA GENERAL</t>
  </si>
  <si>
    <t>2018-2050</t>
  </si>
  <si>
    <t>http://www.uanl.mx/utilerias/reportes-transparencia/F29BCONTRATO011042050.pdf</t>
  </si>
  <si>
    <t>2018-2051</t>
  </si>
  <si>
    <t>http://www.uanl.mx/utilerias/reportes-transparencia/F29BCONTRATO012062051.pdf</t>
  </si>
  <si>
    <t>COMPUTADORA ESCRITORIO,IMPRESORA LASER</t>
  </si>
  <si>
    <t>2018-2052</t>
  </si>
  <si>
    <t>http://www.uanl.mx/utilerias/reportes-transparencia/F29BCONTRATO021182052.pdf</t>
  </si>
  <si>
    <t>2018-2053</t>
  </si>
  <si>
    <t>http://www.uanl.mx/utilerias/reportes-transparencia/F29BCONTRATO012062053.pdf</t>
  </si>
  <si>
    <t>2018-2054</t>
  </si>
  <si>
    <t>http://www.uanl.mx/utilerias/reportes-transparencia/F29BCONTRATO021182054.pdf</t>
  </si>
  <si>
    <t>VIDEOPROYECCION INTEGRAL S.A. DE C.V.</t>
  </si>
  <si>
    <t>VIN981102PDA</t>
  </si>
  <si>
    <t>IMAGEN INSTITUCIONAL</t>
  </si>
  <si>
    <t>2018-2055</t>
  </si>
  <si>
    <t>http://www.uanl.mx/utilerias/reportes-transparencia/F29BCONTRATO026262055.pdf</t>
  </si>
  <si>
    <t>2018-2056</t>
  </si>
  <si>
    <t>http://www.uanl.mx/utilerias/reportes-transparencia/F29BCONTRATO026262056.pdf</t>
  </si>
  <si>
    <t>COMERCIALIZADORA IRCAMAVI S.A. DE C.V.</t>
  </si>
  <si>
    <t>CIR070328J27</t>
  </si>
  <si>
    <t>2018-2057</t>
  </si>
  <si>
    <t>http://www.uanl.mx/utilerias/reportes-transparencia/F29BCONTRATO026042057.pdf</t>
  </si>
  <si>
    <t>2018-2058</t>
  </si>
  <si>
    <t>http://www.uanl.mx/utilerias/reportes-transparencia/F29BCONTRATO026042058.pdf</t>
  </si>
  <si>
    <t>GUILLERMINA</t>
  </si>
  <si>
    <t>SALINAS</t>
  </si>
  <si>
    <t>SAHG4406256W5</t>
  </si>
  <si>
    <t>2018-2059</t>
  </si>
  <si>
    <t>http://www.uanl.mx/utilerias/reportes-transparencia/F29BCONTRATO026262059.pdf</t>
  </si>
  <si>
    <t>GRAFICKA CONCEPTOS CREATIVOS S.A. DE C.V.</t>
  </si>
  <si>
    <t>GCC080929T84</t>
  </si>
  <si>
    <t>2018-2060</t>
  </si>
  <si>
    <t>http://www.uanl.mx/utilerias/reportes-transparencia/F29BCONTRATO026262060.pdf</t>
  </si>
  <si>
    <t>FLORERIA D ANTONY S.A. DE C.V.</t>
  </si>
  <si>
    <t>FDA0802186U3</t>
  </si>
  <si>
    <t>2018-2061</t>
  </si>
  <si>
    <t>http://www.uanl.mx/utilerias/reportes-transparencia/F29BCONTRATO026262061.pdf</t>
  </si>
  <si>
    <t>2018-2062</t>
  </si>
  <si>
    <t>http://www.uanl.mx/utilerias/reportes-transparencia/F29BCONTRATO026262062.pdf</t>
  </si>
  <si>
    <t>VENTI DISTRIBUCIONES  S.A. DE C.V.</t>
  </si>
  <si>
    <t>VDI140908SN4</t>
  </si>
  <si>
    <t>2018-2063</t>
  </si>
  <si>
    <t>http://www.uanl.mx/utilerias/reportes-transparencia/F29BCONTRATO026042063.pdf</t>
  </si>
  <si>
    <t>2018-2064</t>
  </si>
  <si>
    <t>http://www.uanl.mx/utilerias/reportes-transparencia/F29BCONTRATO012062064.pdf</t>
  </si>
  <si>
    <t>BANNER</t>
  </si>
  <si>
    <t>2018-2065</t>
  </si>
  <si>
    <t>http://www.uanl.mx/utilerias/reportes-transparencia/F29BCONTRATO026262065.pdf</t>
  </si>
  <si>
    <t>2018-2066</t>
  </si>
  <si>
    <t>http://www.uanl.mx/utilerias/reportes-transparencia/F29BCONTRATO012062066.pdf</t>
  </si>
  <si>
    <t>PODADORA</t>
  </si>
  <si>
    <t>MOTORES Y TRACTORES DEL NORTE  S.A. DE C.V.</t>
  </si>
  <si>
    <t>MTN650402A53</t>
  </si>
  <si>
    <t>2018-2067</t>
  </si>
  <si>
    <t>http://www.uanl.mx/utilerias/reportes-transparencia/F29BCONTRATO023012067.pdf</t>
  </si>
  <si>
    <t>IMPRESION DE LOGOTIPOS</t>
  </si>
  <si>
    <t>2018-2068</t>
  </si>
  <si>
    <t>http://www.uanl.mx/utilerias/reportes-transparencia/F29BCONTRATO026262068.pdf</t>
  </si>
  <si>
    <t>2018-2069</t>
  </si>
  <si>
    <t>http://www.uanl.mx/utilerias/reportes-transparencia/F29BCONTRATO012062069.pdf</t>
  </si>
  <si>
    <t>2018-2070</t>
  </si>
  <si>
    <t>http://www.uanl.mx/utilerias/reportes-transparencia/F29BCONTRATO026262070.pdf</t>
  </si>
  <si>
    <t>2018-2071</t>
  </si>
  <si>
    <t>http://www.uanl.mx/utilerias/reportes-transparencia/F29BCONTRATO012062071.pdf</t>
  </si>
  <si>
    <t>2018-2072</t>
  </si>
  <si>
    <t>http://www.uanl.mx/utilerias/reportes-transparencia/F29BCONTRATO023132072.pdf</t>
  </si>
  <si>
    <t>2018-2073</t>
  </si>
  <si>
    <t>http://www.uanl.mx/utilerias/reportes-transparencia/F29BCONTRATO023012073.pdf</t>
  </si>
  <si>
    <t>2018-2074</t>
  </si>
  <si>
    <t>http://www.uanl.mx/utilerias/reportes-transparencia/F29BCONTRATO023162074.pdf</t>
  </si>
  <si>
    <t>2018-2075</t>
  </si>
  <si>
    <t>http://www.uanl.mx/utilerias/reportes-transparencia/F29BCONTRATO023162075.pdf</t>
  </si>
  <si>
    <t>ESCALERA TELESCOPICA</t>
  </si>
  <si>
    <t>2018-2076</t>
  </si>
  <si>
    <t>http://www.uanl.mx/utilerias/reportes-transparencia/F29BCONTRATO041012076.pdf</t>
  </si>
  <si>
    <t>2018-2077</t>
  </si>
  <si>
    <t>http://www.uanl.mx/utilerias/reportes-transparencia/F29BCONTRATO026262077.pdf</t>
  </si>
  <si>
    <t>PROYECTOR PORTATIL</t>
  </si>
  <si>
    <t>2018-2079</t>
  </si>
  <si>
    <t>http://www.uanl.mx/utilerias/reportes-transparencia/F29BCONTRATO023162079.pdf</t>
  </si>
  <si>
    <t>SOFA DE 3 PLAZAS</t>
  </si>
  <si>
    <t>MAQUILADORA DE MUEBLES DE OFICINA S.A. DE C.V.</t>
  </si>
  <si>
    <t>MMO000302932</t>
  </si>
  <si>
    <t>2018-2083</t>
  </si>
  <si>
    <t>http://www.uanl.mx/utilerias/reportes-transparencia/F29BCONTRATO023192083.pdf</t>
  </si>
  <si>
    <t>MESA</t>
  </si>
  <si>
    <t>ENTORNO COMPUTACIONAL S.A. DE C.V.</t>
  </si>
  <si>
    <t>ECO980423LP5</t>
  </si>
  <si>
    <t>2018-2088</t>
  </si>
  <si>
    <t>http://www.uanl.mx/utilerias/reportes-transparencia/F29BCONTRATO023232088.pdf</t>
  </si>
  <si>
    <t>CAMARA DE VIDEO</t>
  </si>
  <si>
    <t>2018-2089</t>
  </si>
  <si>
    <t>http://www.uanl.mx/utilerias/reportes-transparencia/F29BCONTRATO023262089.pdf</t>
  </si>
  <si>
    <t>CLEAN DOVE S.A. DE C.V.</t>
  </si>
  <si>
    <t>CDO100419962</t>
  </si>
  <si>
    <t>2018-2090</t>
  </si>
  <si>
    <t>http://www.uanl.mx/utilerias/reportes-transparencia/F29BCONTRATO016022090.pdf</t>
  </si>
  <si>
    <t>MICROFONO,AMPLIFICADOR</t>
  </si>
  <si>
    <t>2018-2091</t>
  </si>
  <si>
    <t>http://www.uanl.mx/utilerias/reportes-transparencia/F29BCONTRATO026282091.pdf</t>
  </si>
  <si>
    <t>TUV SUD AMERICA DE MEXICO S.A. DE C.V.</t>
  </si>
  <si>
    <t>TSA070219ES5</t>
  </si>
  <si>
    <t>2018-2092</t>
  </si>
  <si>
    <t>http://www.uanl.mx/utilerias/reportes-transparencia/F29BCONTRATO011042092.pdf</t>
  </si>
  <si>
    <t>2018-2093</t>
  </si>
  <si>
    <t>http://www.uanl.mx/utilerias/reportes-transparencia/F29BCONTRATO011022093.pdf</t>
  </si>
  <si>
    <t>2018-2094</t>
  </si>
  <si>
    <t>http://www.uanl.mx/utilerias/reportes-transparencia/F29BCONTRATO011042094.pdf</t>
  </si>
  <si>
    <t>FORMAS FUTURAS  S.A. DE C.V.</t>
  </si>
  <si>
    <t>FFU9702267L4</t>
  </si>
  <si>
    <t>2018-2095</t>
  </si>
  <si>
    <t>http://www.uanl.mx/utilerias/reportes-transparencia/F29BCONTRATO012062095.pdf</t>
  </si>
  <si>
    <t>2018-2096</t>
  </si>
  <si>
    <t>http://www.uanl.mx/utilerias/reportes-transparencia/F29BCONTRATO011042096.pdf</t>
  </si>
  <si>
    <t>BATERIAS RECARGABLES CON CARGADOR "AA" PAQUETE CON 4</t>
  </si>
  <si>
    <t>2018-2097</t>
  </si>
  <si>
    <t>http://www.uanl.mx/utilerias/reportes-transparencia/F29BCONTRATO012062097.pdf</t>
  </si>
  <si>
    <t>2018-2098</t>
  </si>
  <si>
    <t>http://www.uanl.mx/utilerias/reportes-transparencia/F29BCONTRATO011042098.pdf</t>
  </si>
  <si>
    <t>2018-2099</t>
  </si>
  <si>
    <t>http://www.uanl.mx/utilerias/reportes-transparencia/F29BCONTRATO012062099.pdf</t>
  </si>
  <si>
    <t>2018-2100</t>
  </si>
  <si>
    <t>http://www.uanl.mx/utilerias/reportes-transparencia/F29BCONTRATO011042100.pdf</t>
  </si>
  <si>
    <t>2018-2101</t>
  </si>
  <si>
    <t>http://www.uanl.mx/utilerias/reportes-transparencia/F29BCONTRATO012062101.pdf</t>
  </si>
  <si>
    <t>2018-2102</t>
  </si>
  <si>
    <t>http://www.uanl.mx/utilerias/reportes-transparencia/F29BCONTRATO011042102.pdf</t>
  </si>
  <si>
    <t>TERMOCICLADOR</t>
  </si>
  <si>
    <t>DIFFRACTIA MEXICO  S. DE R.L. DE C.V.</t>
  </si>
  <si>
    <t>DME120202RU0</t>
  </si>
  <si>
    <t>2018-2103</t>
  </si>
  <si>
    <t>http://www.uanl.mx/utilerias/reportes-transparencia/F29BCONTRATO023032103.pdf</t>
  </si>
  <si>
    <t>EQUIPO DE DIAGNOSTICO</t>
  </si>
  <si>
    <t>PROMOVAGO S.A. DE C.V.</t>
  </si>
  <si>
    <t>PRO860528KW4</t>
  </si>
  <si>
    <t>2018-2104</t>
  </si>
  <si>
    <t>http://www.uanl.mx/utilerias/reportes-transparencia/F29BCONTRATO023192104.pdf</t>
  </si>
  <si>
    <t>FACULTAD DE FILOSOFIA Y LETRAS</t>
  </si>
  <si>
    <t>2018-2105</t>
  </si>
  <si>
    <t>http://www.uanl.mx/utilerias/reportes-transparencia/F29BCONTRATO023142105.pdf</t>
  </si>
  <si>
    <t>2018-2106</t>
  </si>
  <si>
    <t>http://www.uanl.mx/utilerias/reportes-transparencia/F29BCONTRATO023192106.pdf</t>
  </si>
  <si>
    <t>2018-2107</t>
  </si>
  <si>
    <t>http://www.uanl.mx/utilerias/reportes-transparencia/F29BCONTRATO023192107.pdf</t>
  </si>
  <si>
    <t>2018-2108</t>
  </si>
  <si>
    <t>http://www.uanl.mx/utilerias/reportes-transparencia/F29BCONTRATO023192108.pdf</t>
  </si>
  <si>
    <t>2018-2109</t>
  </si>
  <si>
    <t>http://www.uanl.mx/utilerias/reportes-transparencia/F29BCONTRATO023062109.pdf</t>
  </si>
  <si>
    <t>2018-2110</t>
  </si>
  <si>
    <t>http://www.uanl.mx/utilerias/reportes-transparencia/F29BCONTRATO023152110.pdf</t>
  </si>
  <si>
    <t>2018-2111</t>
  </si>
  <si>
    <t>http://www.uanl.mx/utilerias/reportes-transparencia/F29BCONTRATO023082111.pdf</t>
  </si>
  <si>
    <t>BAUMANOMETRO DIGITAL DE MUÑECA</t>
  </si>
  <si>
    <t>2018-2112</t>
  </si>
  <si>
    <t>http://www.uanl.mx/utilerias/reportes-transparencia/F29BCONTRATO023102112.pdf</t>
  </si>
  <si>
    <t>ELIPTICA</t>
  </si>
  <si>
    <t>JPN SPORT  S.A. DE C.V.</t>
  </si>
  <si>
    <t>JSP051107ES5</t>
  </si>
  <si>
    <t>FACULTAD DE ECONOMIA</t>
  </si>
  <si>
    <t>2018-2113</t>
  </si>
  <si>
    <t>http://www.uanl.mx/utilerias/reportes-transparencia/F29BCONTRATO023112113.pdf</t>
  </si>
  <si>
    <t>TRAJE DE BIOSEGURIDAD</t>
  </si>
  <si>
    <t>2018-2114</t>
  </si>
  <si>
    <t>http://www.uanl.mx/utilerias/reportes-transparencia/F29BCONTRATO023102114.pdf</t>
  </si>
  <si>
    <t>PINZA DE LABORATORIO</t>
  </si>
  <si>
    <t>2018-2115</t>
  </si>
  <si>
    <t>http://www.uanl.mx/utilerias/reportes-transparencia/F29BCONTRATO023102115.pdf</t>
  </si>
  <si>
    <t>LANCETAS</t>
  </si>
  <si>
    <t>2018-2116</t>
  </si>
  <si>
    <t>http://www.uanl.mx/utilerias/reportes-transparencia/F29BCONTRATO023102116.pdf</t>
  </si>
  <si>
    <t>2018-2117</t>
  </si>
  <si>
    <t>http://www.uanl.mx/utilerias/reportes-transparencia/F29BCONTRATO023232117.pdf</t>
  </si>
  <si>
    <t>SOLINEK S.A. DE C.V.</t>
  </si>
  <si>
    <t>SOL020204QT8</t>
  </si>
  <si>
    <t>FACULTAD DE TRABAJO SOCIAL Y DESARROLLO HUMANO</t>
  </si>
  <si>
    <t>2018-2118</t>
  </si>
  <si>
    <t>http://www.uanl.mx/utilerias/reportes-transparencia/F29BCONTRATO023222118.pdf</t>
  </si>
  <si>
    <t>2018-2119</t>
  </si>
  <si>
    <t>http://www.uanl.mx/utilerias/reportes-transparencia/F29BCONTRATO023162119.pdf</t>
  </si>
  <si>
    <t>VIDEOPROYECTOR</t>
  </si>
  <si>
    <t>2018-2120</t>
  </si>
  <si>
    <t>http://www.uanl.mx/utilerias/reportes-transparencia/F29BCONTRATO023162120.pdf</t>
  </si>
  <si>
    <t>2018-2121</t>
  </si>
  <si>
    <t>http://www.uanl.mx/utilerias/reportes-transparencia/F29BCONTRATO023162121.pdf</t>
  </si>
  <si>
    <t>2018-2122</t>
  </si>
  <si>
    <t>http://www.uanl.mx/utilerias/reportes-transparencia/F29BCONTRATO023012122.pdf</t>
  </si>
  <si>
    <t>2018-2123</t>
  </si>
  <si>
    <t>http://www.uanl.mx/utilerias/reportes-transparencia/F29BCONTRATO023082123.pdf</t>
  </si>
  <si>
    <t>2018-2124</t>
  </si>
  <si>
    <t>http://www.uanl.mx/utilerias/reportes-transparencia/F29BCONTRATO023012124.pdf</t>
  </si>
  <si>
    <t>MEMORIA USB</t>
  </si>
  <si>
    <t>2018-2125</t>
  </si>
  <si>
    <t>http://www.uanl.mx/utilerias/reportes-transparencia/F29BCONTRATO023012125.pdf</t>
  </si>
  <si>
    <t>2018-2126</t>
  </si>
  <si>
    <t>http://www.uanl.mx/utilerias/reportes-transparencia/F29BCONTRATO023232126.pdf</t>
  </si>
  <si>
    <t>CAMARA DIGITAL,CAMARA DE VIDEO</t>
  </si>
  <si>
    <t>2018-2127</t>
  </si>
  <si>
    <t>http://www.uanl.mx/utilerias/reportes-transparencia/F29BCONTRATO023232127.pdf</t>
  </si>
  <si>
    <t>MEMORIA SDHC</t>
  </si>
  <si>
    <t>2018-2128</t>
  </si>
  <si>
    <t>http://www.uanl.mx/utilerias/reportes-transparencia/F29BCONTRATO023232128.pdf</t>
  </si>
  <si>
    <t>2018-2129</t>
  </si>
  <si>
    <t>http://www.uanl.mx/utilerias/reportes-transparencia/F29BCONTRATO011042129.pdf</t>
  </si>
  <si>
    <t>MICROFONO DE SOLAPA</t>
  </si>
  <si>
    <t>2018-2130</t>
  </si>
  <si>
    <t>http://www.uanl.mx/utilerias/reportes-transparencia/F29BCONTRATO023232130.pdf</t>
  </si>
  <si>
    <t>2018-2131</t>
  </si>
  <si>
    <t>http://www.uanl.mx/utilerias/reportes-transparencia/F29BCONTRATO026262131.pdf</t>
  </si>
  <si>
    <t>2018-2132</t>
  </si>
  <si>
    <t>http://www.uanl.mx/utilerias/reportes-transparencia/F29BCONTRATO011042132.pdf</t>
  </si>
  <si>
    <t>2018-2133</t>
  </si>
  <si>
    <t>http://www.uanl.mx/utilerias/reportes-transparencia/F29BCONTRATO011042133.pdf</t>
  </si>
  <si>
    <t>2018-2134</t>
  </si>
  <si>
    <t>http://www.uanl.mx/utilerias/reportes-transparencia/F29BCONTRATO026262134.pdf</t>
  </si>
  <si>
    <t>2018-2135</t>
  </si>
  <si>
    <t>http://www.uanl.mx/utilerias/reportes-transparencia/F29BCONTRATO023072135.pdf</t>
  </si>
  <si>
    <t>2018-2136</t>
  </si>
  <si>
    <t>http://www.uanl.mx/utilerias/reportes-transparencia/F29BCONTRATO011042136.pdf</t>
  </si>
  <si>
    <t>2018-2137</t>
  </si>
  <si>
    <t>http://www.uanl.mx/utilerias/reportes-transparencia/F29BCONTRATO023082137.pdf</t>
  </si>
  <si>
    <t>2018-2138</t>
  </si>
  <si>
    <t>http://www.uanl.mx/utilerias/reportes-transparencia/F29BCONTRATO026262138.pdf</t>
  </si>
  <si>
    <t>2018-2139</t>
  </si>
  <si>
    <t>http://www.uanl.mx/utilerias/reportes-transparencia/F29BCONTRATO023162139.pdf</t>
  </si>
  <si>
    <t>2018-2140</t>
  </si>
  <si>
    <t>http://www.uanl.mx/utilerias/reportes-transparencia/F29BCONTRATO011042140.pdf</t>
  </si>
  <si>
    <t>SILLA EJECUTIVA</t>
  </si>
  <si>
    <t>2018-2141</t>
  </si>
  <si>
    <t>http://www.uanl.mx/utilerias/reportes-transparencia/F29BCONTRATO023172141.pdf</t>
  </si>
  <si>
    <t>2018-2142</t>
  </si>
  <si>
    <t>http://www.uanl.mx/utilerias/reportes-transparencia/F29BCONTRATO023222142.pdf</t>
  </si>
  <si>
    <t>2018-2143</t>
  </si>
  <si>
    <t>http://www.uanl.mx/utilerias/reportes-transparencia/F29BCONTRATO023222143.pdf</t>
  </si>
  <si>
    <t>MIGUEL ANGEL</t>
  </si>
  <si>
    <t>SANCHEZ</t>
  </si>
  <si>
    <t>TORRES</t>
  </si>
  <si>
    <t>SATM700704H53</t>
  </si>
  <si>
    <t>2018-2144</t>
  </si>
  <si>
    <t>http://www.uanl.mx/utilerias/reportes-transparencia/F29BCONTRATO026262144.pdf</t>
  </si>
  <si>
    <t>2018-2145</t>
  </si>
  <si>
    <t>http://www.uanl.mx/utilerias/reportes-transparencia/F29BCONTRATO011042145.pdf</t>
  </si>
  <si>
    <t>LAMPARA LED</t>
  </si>
  <si>
    <t>2018-2146</t>
  </si>
  <si>
    <t>http://www.uanl.mx/utilerias/reportes-transparencia/F29BCONTRATO023012146.pdf</t>
  </si>
  <si>
    <t>2018-2147</t>
  </si>
  <si>
    <t>http://www.uanl.mx/utilerias/reportes-transparencia/F29BCONTRATO011042147.pdf</t>
  </si>
  <si>
    <t>2018-2148</t>
  </si>
  <si>
    <t>http://www.uanl.mx/utilerias/reportes-transparencia/F29BCONTRATO026262148.pdf</t>
  </si>
  <si>
    <t>2018-2149</t>
  </si>
  <si>
    <t>http://www.uanl.mx/utilerias/reportes-transparencia/F29BCONTRATO011042149.pdf</t>
  </si>
  <si>
    <t>2018-2150</t>
  </si>
  <si>
    <t>http://www.uanl.mx/utilerias/reportes-transparencia/F29BCONTRATO026262150.pdf</t>
  </si>
  <si>
    <t>2018-2151</t>
  </si>
  <si>
    <t>http://www.uanl.mx/utilerias/reportes-transparencia/F29BCONTRATO011042151.pdf</t>
  </si>
  <si>
    <t>2018-2152</t>
  </si>
  <si>
    <t>http://www.uanl.mx/utilerias/reportes-transparencia/F29BCONTRATO012062152.pdf</t>
  </si>
  <si>
    <t>2018-2153</t>
  </si>
  <si>
    <t>http://www.uanl.mx/utilerias/reportes-transparencia/F29BCONTRATO011042153.pdf</t>
  </si>
  <si>
    <t>2018-2154</t>
  </si>
  <si>
    <t>http://www.uanl.mx/utilerias/reportes-transparencia/F29BCONTRATO026262154.pdf</t>
  </si>
  <si>
    <t>2018-2155</t>
  </si>
  <si>
    <t>http://www.uanl.mx/utilerias/reportes-transparencia/F29BCONTRATO011042155.pdf</t>
  </si>
  <si>
    <t>2018-2156</t>
  </si>
  <si>
    <t>http://www.uanl.mx/utilerias/reportes-transparencia/F29BCONTRATO026262156.pdf</t>
  </si>
  <si>
    <t>ESCUELA PREPARATORIA NO. 12</t>
  </si>
  <si>
    <t>2018-2157</t>
  </si>
  <si>
    <t>http://www.uanl.mx/utilerias/reportes-transparencia/F29BCONTRATO021122157.pdf</t>
  </si>
  <si>
    <t>2018-2158</t>
  </si>
  <si>
    <t>http://www.uanl.mx/utilerias/reportes-transparencia/F29BCONTRATO026262158.pdf</t>
  </si>
  <si>
    <t>ESCUELA PREPARATORIA NO. 10</t>
  </si>
  <si>
    <t>2018-2160</t>
  </si>
  <si>
    <t>http://www.uanl.mx/utilerias/reportes-transparencia/F29BCONTRATO021102160.pdf</t>
  </si>
  <si>
    <t>RUBI ALEXANDRA MARIANA</t>
  </si>
  <si>
    <t>MORIN</t>
  </si>
  <si>
    <t>ALCAZAR</t>
  </si>
  <si>
    <t>MOAR870914K8A</t>
  </si>
  <si>
    <t>2018-2161</t>
  </si>
  <si>
    <t>http://www.uanl.mx/utilerias/reportes-transparencia/F29BCONTRATO023182161.pdf</t>
  </si>
  <si>
    <t>2018-2162</t>
  </si>
  <si>
    <t>http://www.uanl.mx/utilerias/reportes-transparencia/F29BCONTRATO023182162.pdf</t>
  </si>
  <si>
    <t>CENTRO DE ESTUDIOS Y CERTIFICACION DE LENGUAS EXTRANJERAS</t>
  </si>
  <si>
    <t>2018-2163</t>
  </si>
  <si>
    <t>http://www.uanl.mx/utilerias/reportes-transparencia/F29BCONTRATO026322163.pdf</t>
  </si>
  <si>
    <t>SISTEMA DE RIEGO</t>
  </si>
  <si>
    <t>2018-2164</t>
  </si>
  <si>
    <t>http://www.uanl.mx/utilerias/reportes-transparencia/F29BCONTRATO016022164.pdf</t>
  </si>
  <si>
    <t>2018-2165</t>
  </si>
  <si>
    <t>http://www.uanl.mx/utilerias/reportes-transparencia/F29BCONTRATO026262165.pdf</t>
  </si>
  <si>
    <t>DIRECCION DE SERVICIO SOCIAL Y PRACTICAS PROFESIONALES</t>
  </si>
  <si>
    <t>2018-2166</t>
  </si>
  <si>
    <t>http://www.uanl.mx/utilerias/reportes-transparencia/F29BCONTRATO014012166.pdf</t>
  </si>
  <si>
    <t>2018-2167</t>
  </si>
  <si>
    <t>http://www.uanl.mx/utilerias/reportes-transparencia/F29BCONTRATO026262167.pdf</t>
  </si>
  <si>
    <t>ESCUELA PREPARATORIA NO. 20</t>
  </si>
  <si>
    <t>2018-2168</t>
  </si>
  <si>
    <t>http://www.uanl.mx/utilerias/reportes-transparencia/F29BCONTRATO021202168.pdf</t>
  </si>
  <si>
    <t>2018-2169</t>
  </si>
  <si>
    <t>http://www.uanl.mx/utilerias/reportes-transparencia/F29BCONTRATO026262169.pdf</t>
  </si>
  <si>
    <t>2018-2170</t>
  </si>
  <si>
    <t>http://www.uanl.mx/utilerias/reportes-transparencia/F29BCONTRATO026262170.pdf</t>
  </si>
  <si>
    <t>2018-2171</t>
  </si>
  <si>
    <t>http://www.uanl.mx/utilerias/reportes-transparencia/F29BCONTRATO023172171.pdf</t>
  </si>
  <si>
    <t>2018-2172</t>
  </si>
  <si>
    <t>http://www.uanl.mx/utilerias/reportes-transparencia/F29BCONTRATO012062172.pdf</t>
  </si>
  <si>
    <t>2018-2173</t>
  </si>
  <si>
    <t>http://www.uanl.mx/utilerias/reportes-transparencia/F29BCONTRATO023172173.pdf</t>
  </si>
  <si>
    <t>2018-2174</t>
  </si>
  <si>
    <t>http://www.uanl.mx/utilerias/reportes-transparencia/F29BCONTRATO011042174.pdf</t>
  </si>
  <si>
    <t>2018-2175</t>
  </si>
  <si>
    <t>http://www.uanl.mx/utilerias/reportes-transparencia/F29BCONTRATO023172175.pdf</t>
  </si>
  <si>
    <t>2018-2176</t>
  </si>
  <si>
    <t>http://www.uanl.mx/utilerias/reportes-transparencia/F29BCONTRATO023172176.pdf</t>
  </si>
  <si>
    <t>BURO DE MONTERREY  S.A. DE C.V.</t>
  </si>
  <si>
    <t>BMO080819F57</t>
  </si>
  <si>
    <t>2018-2177</t>
  </si>
  <si>
    <t>http://www.uanl.mx/utilerias/reportes-transparencia/F29BCONTRATO012062177.pdf</t>
  </si>
  <si>
    <t>2018-2178</t>
  </si>
  <si>
    <t>http://www.uanl.mx/utilerias/reportes-transparencia/F29BCONTRATO023172178.pdf</t>
  </si>
  <si>
    <t>2018-2179</t>
  </si>
  <si>
    <t>http://www.uanl.mx/utilerias/reportes-transparencia/F29BCONTRATO016022179.pdf</t>
  </si>
  <si>
    <t>2018-2180</t>
  </si>
  <si>
    <t>http://www.uanl.mx/utilerias/reportes-transparencia/F29BCONTRATO042032180.pdf</t>
  </si>
  <si>
    <t>SECRETARIA ACADEMICA</t>
  </si>
  <si>
    <t>2018-2181</t>
  </si>
  <si>
    <t>http://www.uanl.mx/utilerias/reportes-transparencia/F29BCONTRATO026012181.pdf</t>
  </si>
  <si>
    <t>SEÑALAMIENTO VIAL</t>
  </si>
  <si>
    <t>2018-2182</t>
  </si>
  <si>
    <t>http://www.uanl.mx/utilerias/reportes-transparencia/F29BCONTRATO013052182.pdf</t>
  </si>
  <si>
    <t>2018-2183</t>
  </si>
  <si>
    <t>http://www.uanl.mx/utilerias/reportes-transparencia/F29BCONTRATO016022183.pdf</t>
  </si>
  <si>
    <t>2018-2184</t>
  </si>
  <si>
    <t>http://www.uanl.mx/utilerias/reportes-transparencia/F29BCONTRATO023172184.pdf</t>
  </si>
  <si>
    <t>2018-2185</t>
  </si>
  <si>
    <t>http://www.uanl.mx/utilerias/reportes-transparencia/F29BCONTRATO016022185.pdf</t>
  </si>
  <si>
    <t>2018-2186</t>
  </si>
  <si>
    <t>http://www.uanl.mx/utilerias/reportes-transparencia/F29BCONTRATO023172186.pdf</t>
  </si>
  <si>
    <t>SERVICIO DE FUMIGACION</t>
  </si>
  <si>
    <t>ROBERTO GERARDO</t>
  </si>
  <si>
    <t>GALVAN</t>
  </si>
  <si>
    <t>CASTILLO</t>
  </si>
  <si>
    <t>GACR6204023T2</t>
  </si>
  <si>
    <t>2018-2187</t>
  </si>
  <si>
    <t>http://www.uanl.mx/utilerias/reportes-transparencia/F29BCONTRATO026042187.pdf</t>
  </si>
  <si>
    <t>2018-2188</t>
  </si>
  <si>
    <t>http://www.uanl.mx/utilerias/reportes-transparencia/F29BCONTRATO023172188.pdf</t>
  </si>
  <si>
    <t>CENTRO DE DOCUMENTACION E INVESTIGACION DE LAS ARTES</t>
  </si>
  <si>
    <t>2018-2189</t>
  </si>
  <si>
    <t>http://www.uanl.mx/utilerias/reportes-transparencia/F29BCONTRATO041082189.pdf</t>
  </si>
  <si>
    <t>GRUPO MULTIFUNCIONES DEL NORTE S.A. DE C.V.</t>
  </si>
  <si>
    <t>GMN091015V16</t>
  </si>
  <si>
    <t>2018-2190</t>
  </si>
  <si>
    <t>http://www.uanl.mx/utilerias/reportes-transparencia/F29BCONTRATO041082190.pdf</t>
  </si>
  <si>
    <t>2018-2191</t>
  </si>
  <si>
    <t>http://www.uanl.mx/utilerias/reportes-transparencia/F29BCONTRATO012062191.pdf</t>
  </si>
  <si>
    <t>ACCIONA BUSINESS CONSULTING SOLUTIONS  S.C.</t>
  </si>
  <si>
    <t>ABC0808199XA</t>
  </si>
  <si>
    <t>2018-2192</t>
  </si>
  <si>
    <t>http://www.uanl.mx/utilerias/reportes-transparencia/F29BCONTRATO011042192.pdf</t>
  </si>
  <si>
    <t>DIRECCION DE ACTIVIDADES ESTUDIANTILES</t>
  </si>
  <si>
    <t>2018-2193</t>
  </si>
  <si>
    <t>http://www.uanl.mx/utilerias/reportes-transparencia/F29BCONTRATO026252193.pdf</t>
  </si>
  <si>
    <t>2018-2194</t>
  </si>
  <si>
    <t>http://www.uanl.mx/utilerias/reportes-transparencia/F29BCONTRATO026042194.pdf</t>
  </si>
  <si>
    <t>2018-2195</t>
  </si>
  <si>
    <t>http://www.uanl.mx/utilerias/reportes-transparencia/F29BCONTRATO011042195.pdf</t>
  </si>
  <si>
    <t>2018-2196</t>
  </si>
  <si>
    <t>http://www.uanl.mx/utilerias/reportes-transparencia/F29BCONTRATO016022196.pdf</t>
  </si>
  <si>
    <t>2018-2197</t>
  </si>
  <si>
    <t>http://www.uanl.mx/utilerias/reportes-transparencia/F29BCONTRATO016022197.pdf</t>
  </si>
  <si>
    <t>2018-2198</t>
  </si>
  <si>
    <t>http://www.uanl.mx/utilerias/reportes-transparencia/F29BCONTRATO016022198.pdf</t>
  </si>
  <si>
    <t>2018-2199</t>
  </si>
  <si>
    <t>http://www.uanl.mx/utilerias/reportes-transparencia/F29BCONTRATO012062199.pdf</t>
  </si>
  <si>
    <t>MASTER FORMAS S.A. DE C.V.</t>
  </si>
  <si>
    <t>MFO910222L43</t>
  </si>
  <si>
    <t>2018-2200</t>
  </si>
  <si>
    <t>http://www.uanl.mx/utilerias/reportes-transparencia/F29BCONTRATO012062200.pdf</t>
  </si>
  <si>
    <t>ZAPATOS,CHALECO DE VIALIDAD,PANTALON,CAMISA VIGILANCIA VIALIDAD</t>
  </si>
  <si>
    <t>2018-2201</t>
  </si>
  <si>
    <t>http://www.uanl.mx/utilerias/reportes-transparencia/F29BCONTRATO013052201.pdf</t>
  </si>
  <si>
    <t>2018-2202</t>
  </si>
  <si>
    <t>http://www.uanl.mx/utilerias/reportes-transparencia/F29BCONTRATO012062202.pdf</t>
  </si>
  <si>
    <t>2018-2203</t>
  </si>
  <si>
    <t>http://www.uanl.mx/utilerias/reportes-transparencia/F29BCONTRATO023112203.pdf</t>
  </si>
  <si>
    <t>2018-2204</t>
  </si>
  <si>
    <t>http://www.uanl.mx/utilerias/reportes-transparencia/F29BCONTRATO023102204.pdf</t>
  </si>
  <si>
    <t>CAMARA DIGITAL</t>
  </si>
  <si>
    <t>2018-2205</t>
  </si>
  <si>
    <t>http://www.uanl.mx/utilerias/reportes-transparencia/F29BCONTRATO023032205.pdf</t>
  </si>
  <si>
    <t>PRODUCTORA DE EVENTOS M  S. DE R.L. DE C.V.</t>
  </si>
  <si>
    <t>PEM150212371</t>
  </si>
  <si>
    <t>2018-2206</t>
  </si>
  <si>
    <t>http://www.uanl.mx/utilerias/reportes-transparencia/F29BCONTRATO012062206.pdf</t>
  </si>
  <si>
    <t>2018-2207</t>
  </si>
  <si>
    <t>http://www.uanl.mx/utilerias/reportes-transparencia/F29BCONTRATO023192207.pdf</t>
  </si>
  <si>
    <t>AUTOCLAVE</t>
  </si>
  <si>
    <t>2018-2208</t>
  </si>
  <si>
    <t>http://www.uanl.mx/utilerias/reportes-transparencia/F29BCONTRATO023192208.pdf</t>
  </si>
  <si>
    <t>2018-2209</t>
  </si>
  <si>
    <t>http://www.uanl.mx/utilerias/reportes-transparencia/F29BCONTRATO023052209.pdf</t>
  </si>
  <si>
    <t>FACULTAD DE CIENCIAS FORESTALES</t>
  </si>
  <si>
    <t>2018-2210</t>
  </si>
  <si>
    <t>http://www.uanl.mx/utilerias/reportes-transparencia/F29BCONTRATO023242210.pdf</t>
  </si>
  <si>
    <t>2018-2211</t>
  </si>
  <si>
    <t>http://www.uanl.mx/utilerias/reportes-transparencia/F29BCONTRATO023162211.pdf</t>
  </si>
  <si>
    <t>PLACA DE CALENTAMIENTO</t>
  </si>
  <si>
    <t>2018-2212</t>
  </si>
  <si>
    <t>http://www.uanl.mx/utilerias/reportes-transparencia/F29BCONTRATO023192212.pdf</t>
  </si>
  <si>
    <t>2018-2213</t>
  </si>
  <si>
    <t>http://www.uanl.mx/utilerias/reportes-transparencia/F29BCONTRATO023032213.pdf</t>
  </si>
  <si>
    <t>2018-2214</t>
  </si>
  <si>
    <t>http://www.uanl.mx/utilerias/reportes-transparencia/F29BCONTRATO023152214.pdf</t>
  </si>
  <si>
    <t>ESCRITORIO EJECUTIVO</t>
  </si>
  <si>
    <t>2018-2215</t>
  </si>
  <si>
    <t>http://www.uanl.mx/utilerias/reportes-transparencia/F29BCONTRATO023152215.pdf</t>
  </si>
  <si>
    <t>2018-2216</t>
  </si>
  <si>
    <t>http://www.uanl.mx/utilerias/reportes-transparencia/F29BCONTRATO023012216.pdf</t>
  </si>
  <si>
    <t>ARCHIVERO METALICO</t>
  </si>
  <si>
    <t>2018-2217</t>
  </si>
  <si>
    <t>http://www.uanl.mx/utilerias/reportes-transparencia/F29BCONTRATO023012217.pdf</t>
  </si>
  <si>
    <t>2018-2218</t>
  </si>
  <si>
    <t>http://www.uanl.mx/utilerias/reportes-transparencia/F29BCONTRATO023132218.pdf</t>
  </si>
  <si>
    <t>2018-2219</t>
  </si>
  <si>
    <t>http://www.uanl.mx/utilerias/reportes-transparencia/F29BCONTRATO023082219.pdf</t>
  </si>
  <si>
    <t>2018-2220</t>
  </si>
  <si>
    <t>http://www.uanl.mx/utilerias/reportes-transparencia/F29BCONTRATO023082220.pdf</t>
  </si>
  <si>
    <t>2018-2221</t>
  </si>
  <si>
    <t>http://www.uanl.mx/utilerias/reportes-transparencia/F29BCONTRATO023072221.pdf</t>
  </si>
  <si>
    <t>2018-2222</t>
  </si>
  <si>
    <t>http://www.uanl.mx/utilerias/reportes-transparencia/F29BCONTRATO023132222.pdf</t>
  </si>
  <si>
    <t>2018-2223</t>
  </si>
  <si>
    <t>http://www.uanl.mx/utilerias/reportes-transparencia/F29BCONTRATO023052223.pdf</t>
  </si>
  <si>
    <t>2018-2224</t>
  </si>
  <si>
    <t>http://www.uanl.mx/utilerias/reportes-transparencia/F29BCONTRATO023192224.pdf</t>
  </si>
  <si>
    <t>2018-2225</t>
  </si>
  <si>
    <t>http://www.uanl.mx/utilerias/reportes-transparencia/F29BCONTRATO023192225.pdf</t>
  </si>
  <si>
    <t>2018-2226</t>
  </si>
  <si>
    <t>http://www.uanl.mx/utilerias/reportes-transparencia/F29BCONTRATO023162226.pdf</t>
  </si>
  <si>
    <t>2018-2227</t>
  </si>
  <si>
    <t>http://www.uanl.mx/utilerias/reportes-transparencia/F29BCONTRATO023162227.pdf</t>
  </si>
  <si>
    <t>2018-2228</t>
  </si>
  <si>
    <t>http://www.uanl.mx/utilerias/reportes-transparencia/F29BCONTRATO023172228.pdf</t>
  </si>
  <si>
    <t>2018-2229</t>
  </si>
  <si>
    <t>http://www.uanl.mx/utilerias/reportes-transparencia/F29BCONTRATO023032229.pdf</t>
  </si>
  <si>
    <t>2018-2230</t>
  </si>
  <si>
    <t>http://www.uanl.mx/utilerias/reportes-transparencia/F29BCONTRATO023082230.pdf</t>
  </si>
  <si>
    <t>DRON PARA TOMAR IMAGENES AEREAS</t>
  </si>
  <si>
    <t>2018-2231</t>
  </si>
  <si>
    <t>http://www.uanl.mx/utilerias/reportes-transparencia/F29BCONTRATO023012231.pdf</t>
  </si>
  <si>
    <t>2018-2232</t>
  </si>
  <si>
    <t>http://www.uanl.mx/utilerias/reportes-transparencia/F29BCONTRATO023172232.pdf</t>
  </si>
  <si>
    <t>2018-2233</t>
  </si>
  <si>
    <t>http://www.uanl.mx/utilerias/reportes-transparencia/F29BCONTRATO023172233.pdf</t>
  </si>
  <si>
    <t xml:space="preserve">SOFTWARE   </t>
  </si>
  <si>
    <t xml:space="preserve">CONTENEDOR DE BASURA </t>
  </si>
  <si>
    <t>PAPELERIA DE OFICINA</t>
  </si>
  <si>
    <t>ARTICULOS DE LIMPIEZA</t>
  </si>
  <si>
    <t xml:space="preserve">SERVICIO DE IMPRESION DE DOCUMENTOS </t>
  </si>
  <si>
    <t>CONGELADOR DE LABORATORIO</t>
  </si>
  <si>
    <t>TONNERS</t>
  </si>
  <si>
    <t>SERVICIO DE AUDITORIA DE CALIDAD</t>
  </si>
  <si>
    <t>MATERIAL DE LABORATORIO</t>
  </si>
  <si>
    <t>LAMINAS GRABADAS DE IMPRENTA</t>
  </si>
  <si>
    <t xml:space="preserve">PERSIANA </t>
  </si>
  <si>
    <t>FORMATO DE CONTRATO PEDIDO</t>
  </si>
  <si>
    <t>TARJETAS ELECTRONICAS</t>
  </si>
  <si>
    <t>RENTA DE ALFOMBRA</t>
  </si>
  <si>
    <t xml:space="preserve">KIT DE LAMPARAS LED DE INVESTIGACION </t>
  </si>
  <si>
    <t>JUMPER DE FIBRA OPTICA</t>
  </si>
  <si>
    <t xml:space="preserve">CABLE DE INTERCONEXION ESPECIAL </t>
  </si>
  <si>
    <t>EQUIPO DE TELECOMINUCACIONES</t>
  </si>
  <si>
    <t>RENTA DE VALLA Y UNIFILA</t>
  </si>
  <si>
    <t xml:space="preserve">CONVERTIDOR </t>
  </si>
  <si>
    <t xml:space="preserve">RENTA DE UNIFILA, ELECTRICIDAD E INTERNET </t>
  </si>
  <si>
    <t>RENTA DE PROTECCION DE LA DUELA Y ALFOMBRA</t>
  </si>
  <si>
    <t>RENTA DE TOLDO, CORTINA, MESA Y SILLAS</t>
  </si>
  <si>
    <t xml:space="preserve">RENTAEQUIPO DE AUDIO E ILUMINACION </t>
  </si>
  <si>
    <t>SUMINISTRO E INSTALACIÓN DE FIBRA ÓPTICA</t>
  </si>
  <si>
    <t>PORTATITULO</t>
  </si>
  <si>
    <t>ESTRUCTURA METALICA</t>
  </si>
  <si>
    <t xml:space="preserve">RENTA EQUIPO DE AUDIO </t>
  </si>
  <si>
    <t xml:space="preserve">RENTA TOLDO, SILLA Y EQUIPO DE AUDIO E ILUMINACION </t>
  </si>
  <si>
    <t>BOLSA DE CAMISETA</t>
  </si>
  <si>
    <t>PLAYERAS</t>
  </si>
  <si>
    <t xml:space="preserve">BANDERIN </t>
  </si>
  <si>
    <t>PENDON</t>
  </si>
  <si>
    <t xml:space="preserve">ARREGLOS FLORALES NATURALES </t>
  </si>
  <si>
    <t>BOLETOS</t>
  </si>
  <si>
    <t>MEDALLAS CONMEMORATIVAS</t>
  </si>
  <si>
    <t xml:space="preserve">ROTULACION </t>
  </si>
  <si>
    <t>TUV</t>
  </si>
  <si>
    <t>RENTA EQUIPO DE AUDIO Y VIDEO</t>
  </si>
  <si>
    <t xml:space="preserve">CURSO CONSULTORIA CON LA METODOLOGIA LEGO SERIOUS PLAY </t>
  </si>
  <si>
    <t>MANTENIMIENTO A EQUIPO DE IMPRENTA</t>
  </si>
  <si>
    <t>PLACA CON DATOS HONORIFICOS</t>
  </si>
  <si>
    <t>RECONOCIMIENTO EN VIDRIO</t>
  </si>
  <si>
    <t>RESTAURACION DE MESAS DE PRESIDIUM</t>
  </si>
  <si>
    <t xml:space="preserve">PLACA </t>
  </si>
  <si>
    <t>RENTA EQUIPO DE AUDIO/VIDEO Y TARIMAS</t>
  </si>
  <si>
    <t>LONA AULADA</t>
  </si>
  <si>
    <t>De acuerdo la Manual de Políticas y Procedimientos de la UANL Capítulo 12- De las adquisiciones, arrendamientos y contratación de servicios. No-5 montos máximos de adjudicación inciso  a-1 y a-2 los montos de adjudicación, arrendamientos y servicios se procederá a contrata directamente cuando su monto no exceda de 14,400 cuotas</t>
  </si>
  <si>
    <t>SERVICIO DE BANQUETE</t>
  </si>
  <si>
    <t>EQUIPO DE COMUNICACIONES</t>
  </si>
  <si>
    <t>SERVICIO DE DATOS</t>
  </si>
  <si>
    <t xml:space="preserve">ARTICULO DE PUBLICIDAD PARA IMAGEN INSTITUCIONAL </t>
  </si>
  <si>
    <t xml:space="preserve">ARTICULOS DE PUBLICIDAD PARA LA FACULTAD DE MEDICINA VETERINARIA Y ZOOTECNIA
</t>
  </si>
  <si>
    <t xml:space="preserve">ARTICULOS PARA APOYO ENCENDIDO DEL PINO </t>
  </si>
  <si>
    <t>LICENCIAS DE SOFTWARE</t>
  </si>
  <si>
    <t>SERVICIO DE VIDEOMAPPING</t>
  </si>
  <si>
    <t>RENTA EQUIPO AUDIOVISUAL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</si>
</sst>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applyFill="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9"/>
  <sheetViews>
    <sheetView tabSelected="1" topLeftCell="A333" zoomScaleNormal="100" workbookViewId="0">
      <selection activeCell="C370" sqref="C370"/>
    </sheetView>
  </sheetViews>
  <sheetFormatPr baseColWidth="10" defaultColWidth="9.140625" defaultRowHeight="15" x14ac:dyDescent="0.25"/>
  <cols>
    <col min="1" max="1" width="35.7109375" customWidth="1"/>
    <col min="2" max="2" width="36.42578125" bestFit="1" customWidth="1"/>
    <col min="3" max="3" width="38.5703125" bestFit="1" customWidth="1"/>
    <col min="4" max="4" width="23.7109375" customWidth="1"/>
    <col min="5" max="5" width="16.28515625" bestFit="1" customWidth="1"/>
    <col min="6" max="6" width="53.5703125" bestFit="1" customWidth="1"/>
    <col min="7" max="7" width="65.85546875" style="5" bestFit="1" customWidth="1"/>
    <col min="8" max="8" width="70.7109375" style="5" customWidth="1"/>
    <col min="9" max="9" width="42"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80.7109375" customWidth="1"/>
    <col min="23" max="23" width="23.28515625" bestFit="1" customWidth="1"/>
    <col min="24" max="24" width="14.42578125" bestFit="1" customWidth="1"/>
    <col min="25" max="25" width="35.28515625" bestFit="1" customWidth="1"/>
    <col min="26" max="26" width="13.5703125" bestFit="1" customWidth="1"/>
    <col min="27" max="27" width="19.28515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s="5" t="s">
        <v>10</v>
      </c>
      <c r="H4" s="5"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s="5" t="s">
        <v>22</v>
      </c>
      <c r="H5" s="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5" x14ac:dyDescent="0.25">
      <c r="A8">
        <v>2018</v>
      </c>
      <c r="B8" s="4">
        <v>43111</v>
      </c>
      <c r="C8" s="4">
        <v>43434</v>
      </c>
      <c r="D8" t="s">
        <v>109</v>
      </c>
      <c r="E8" t="s">
        <v>113</v>
      </c>
      <c r="F8" s="5">
        <v>1872</v>
      </c>
      <c r="G8" s="5" t="s">
        <v>1228</v>
      </c>
      <c r="I8" t="s">
        <v>150</v>
      </c>
      <c r="J8">
        <v>20181872</v>
      </c>
      <c r="N8" t="s">
        <v>151</v>
      </c>
      <c r="O8" t="s">
        <v>152</v>
      </c>
      <c r="P8" t="s">
        <v>153</v>
      </c>
      <c r="Q8" t="s">
        <v>153</v>
      </c>
      <c r="R8" t="s">
        <v>154</v>
      </c>
      <c r="S8" s="4">
        <v>43405</v>
      </c>
      <c r="T8">
        <v>8619.83</v>
      </c>
      <c r="U8" s="5">
        <v>9999</v>
      </c>
      <c r="V8">
        <v>0</v>
      </c>
      <c r="W8">
        <v>0</v>
      </c>
      <c r="X8" t="s">
        <v>155</v>
      </c>
      <c r="Y8">
        <v>0</v>
      </c>
      <c r="Z8" t="s">
        <v>156</v>
      </c>
      <c r="AA8" s="5" t="s">
        <v>150</v>
      </c>
      <c r="AC8" s="4">
        <v>43405</v>
      </c>
      <c r="AD8" s="4">
        <v>43441</v>
      </c>
      <c r="AE8" t="s">
        <v>157</v>
      </c>
      <c r="AG8" t="s">
        <v>158</v>
      </c>
      <c r="AH8" t="s">
        <v>159</v>
      </c>
      <c r="AI8">
        <v>1</v>
      </c>
      <c r="AJ8" t="s">
        <v>117</v>
      </c>
      <c r="AK8">
        <v>1</v>
      </c>
      <c r="AL8" t="s">
        <v>160</v>
      </c>
      <c r="AQ8" t="s">
        <v>161</v>
      </c>
      <c r="AR8" s="4">
        <v>43447</v>
      </c>
      <c r="AS8" s="4">
        <v>43447</v>
      </c>
    </row>
    <row r="9" spans="1:46" ht="75" x14ac:dyDescent="0.25">
      <c r="A9">
        <v>2018</v>
      </c>
      <c r="B9" s="4">
        <v>43111</v>
      </c>
      <c r="C9" s="4">
        <v>43434</v>
      </c>
      <c r="D9" t="s">
        <v>109</v>
      </c>
      <c r="E9" t="s">
        <v>113</v>
      </c>
      <c r="F9" s="5">
        <v>1873</v>
      </c>
      <c r="G9" s="5" t="s">
        <v>1228</v>
      </c>
      <c r="I9" t="s">
        <v>162</v>
      </c>
      <c r="J9">
        <v>20181873</v>
      </c>
      <c r="N9" t="s">
        <v>163</v>
      </c>
      <c r="O9" t="s">
        <v>164</v>
      </c>
      <c r="P9" t="s">
        <v>165</v>
      </c>
      <c r="Q9" t="s">
        <v>165</v>
      </c>
      <c r="R9" t="s">
        <v>166</v>
      </c>
      <c r="S9" s="4">
        <v>43405</v>
      </c>
      <c r="T9">
        <v>3792</v>
      </c>
      <c r="U9" s="5">
        <v>4398.72</v>
      </c>
      <c r="V9">
        <v>0</v>
      </c>
      <c r="W9">
        <v>0</v>
      </c>
      <c r="X9" t="s">
        <v>155</v>
      </c>
      <c r="Y9">
        <v>0</v>
      </c>
      <c r="AA9" s="5" t="s">
        <v>162</v>
      </c>
      <c r="AC9" s="4">
        <v>43405</v>
      </c>
      <c r="AD9" s="4">
        <v>43441</v>
      </c>
      <c r="AE9" t="s">
        <v>167</v>
      </c>
      <c r="AG9" t="s">
        <v>158</v>
      </c>
      <c r="AH9" t="s">
        <v>159</v>
      </c>
      <c r="AI9">
        <v>1</v>
      </c>
      <c r="AJ9" t="s">
        <v>117</v>
      </c>
      <c r="AK9">
        <v>1</v>
      </c>
      <c r="AL9" t="s">
        <v>160</v>
      </c>
      <c r="AQ9" t="s">
        <v>161</v>
      </c>
      <c r="AR9" s="4">
        <v>43447</v>
      </c>
      <c r="AS9" s="4">
        <v>43447</v>
      </c>
    </row>
    <row r="10" spans="1:46" ht="75" x14ac:dyDescent="0.25">
      <c r="A10">
        <v>2018</v>
      </c>
      <c r="B10" s="4">
        <v>43111</v>
      </c>
      <c r="C10" s="4">
        <v>43434</v>
      </c>
      <c r="D10" t="s">
        <v>109</v>
      </c>
      <c r="E10" t="s">
        <v>113</v>
      </c>
      <c r="F10" s="5">
        <v>1874</v>
      </c>
      <c r="G10" s="5" t="s">
        <v>1228</v>
      </c>
      <c r="I10" t="s">
        <v>168</v>
      </c>
      <c r="J10">
        <v>20181874</v>
      </c>
      <c r="N10" t="s">
        <v>163</v>
      </c>
      <c r="O10" t="s">
        <v>164</v>
      </c>
      <c r="P10" t="s">
        <v>165</v>
      </c>
      <c r="Q10" t="s">
        <v>165</v>
      </c>
      <c r="R10" t="s">
        <v>169</v>
      </c>
      <c r="S10" s="4">
        <v>43405</v>
      </c>
      <c r="T10">
        <v>29137.060000000005</v>
      </c>
      <c r="U10" s="5">
        <v>33798.980000000003</v>
      </c>
      <c r="V10">
        <v>0</v>
      </c>
      <c r="W10">
        <v>0</v>
      </c>
      <c r="X10" t="s">
        <v>155</v>
      </c>
      <c r="Y10">
        <v>0</v>
      </c>
      <c r="Z10" t="s">
        <v>156</v>
      </c>
      <c r="AA10" s="5" t="s">
        <v>168</v>
      </c>
      <c r="AC10" s="4">
        <v>43405</v>
      </c>
      <c r="AD10" s="4">
        <v>43434</v>
      </c>
      <c r="AE10" t="s">
        <v>170</v>
      </c>
      <c r="AG10" t="s">
        <v>158</v>
      </c>
      <c r="AH10" t="s">
        <v>159</v>
      </c>
      <c r="AI10">
        <v>1</v>
      </c>
      <c r="AJ10" t="s">
        <v>117</v>
      </c>
      <c r="AK10">
        <v>1</v>
      </c>
      <c r="AL10" t="s">
        <v>160</v>
      </c>
      <c r="AQ10" t="s">
        <v>161</v>
      </c>
      <c r="AR10" s="4">
        <v>43447</v>
      </c>
      <c r="AS10" s="4">
        <v>43447</v>
      </c>
    </row>
    <row r="11" spans="1:46" ht="75" x14ac:dyDescent="0.25">
      <c r="A11">
        <v>2018</v>
      </c>
      <c r="B11" s="4">
        <v>43111</v>
      </c>
      <c r="C11" s="4">
        <v>43434</v>
      </c>
      <c r="D11" t="s">
        <v>109</v>
      </c>
      <c r="E11" t="s">
        <v>113</v>
      </c>
      <c r="F11" s="5">
        <v>1875</v>
      </c>
      <c r="G11" s="5" t="s">
        <v>1228</v>
      </c>
      <c r="I11" t="s">
        <v>168</v>
      </c>
      <c r="J11">
        <v>20181875</v>
      </c>
      <c r="N11" t="s">
        <v>171</v>
      </c>
      <c r="O11" t="s">
        <v>172</v>
      </c>
      <c r="P11" t="s">
        <v>153</v>
      </c>
      <c r="Q11" t="s">
        <v>153</v>
      </c>
      <c r="R11" t="s">
        <v>173</v>
      </c>
      <c r="S11" s="4">
        <v>43405</v>
      </c>
      <c r="T11">
        <v>35344.830000000009</v>
      </c>
      <c r="U11" s="5">
        <v>41000</v>
      </c>
      <c r="V11">
        <v>0</v>
      </c>
      <c r="W11">
        <v>0</v>
      </c>
      <c r="X11" t="s">
        <v>155</v>
      </c>
      <c r="Y11">
        <v>0</v>
      </c>
      <c r="Z11" t="s">
        <v>156</v>
      </c>
      <c r="AA11" s="5" t="s">
        <v>168</v>
      </c>
      <c r="AC11" s="4">
        <v>43405</v>
      </c>
      <c r="AD11" s="4">
        <v>43434</v>
      </c>
      <c r="AE11" t="s">
        <v>174</v>
      </c>
      <c r="AG11" t="s">
        <v>158</v>
      </c>
      <c r="AH11" t="s">
        <v>159</v>
      </c>
      <c r="AI11">
        <v>1</v>
      </c>
      <c r="AJ11" t="s">
        <v>117</v>
      </c>
      <c r="AK11">
        <v>1</v>
      </c>
      <c r="AL11" t="s">
        <v>160</v>
      </c>
      <c r="AQ11" t="s">
        <v>161</v>
      </c>
      <c r="AR11" s="4">
        <v>43447</v>
      </c>
      <c r="AS11" s="4">
        <v>43447</v>
      </c>
    </row>
    <row r="12" spans="1:46" ht="75" x14ac:dyDescent="0.25">
      <c r="A12">
        <v>2018</v>
      </c>
      <c r="B12" s="4">
        <v>43111</v>
      </c>
      <c r="C12" s="4">
        <v>43434</v>
      </c>
      <c r="D12" t="s">
        <v>109</v>
      </c>
      <c r="E12" t="s">
        <v>113</v>
      </c>
      <c r="F12" s="5">
        <v>1876</v>
      </c>
      <c r="G12" s="5" t="s">
        <v>1228</v>
      </c>
      <c r="I12" t="s">
        <v>150</v>
      </c>
      <c r="J12">
        <v>20181876</v>
      </c>
      <c r="N12" t="s">
        <v>163</v>
      </c>
      <c r="O12" t="s">
        <v>164</v>
      </c>
      <c r="P12" t="s">
        <v>175</v>
      </c>
      <c r="Q12" t="s">
        <v>175</v>
      </c>
      <c r="R12" t="s">
        <v>176</v>
      </c>
      <c r="S12" s="4">
        <v>43405</v>
      </c>
      <c r="T12">
        <v>11464.650000000001</v>
      </c>
      <c r="U12" s="5">
        <v>13298.99</v>
      </c>
      <c r="V12">
        <v>0</v>
      </c>
      <c r="W12">
        <v>0</v>
      </c>
      <c r="X12" t="s">
        <v>155</v>
      </c>
      <c r="Y12">
        <v>0</v>
      </c>
      <c r="AA12" s="5" t="s">
        <v>150</v>
      </c>
      <c r="AC12" s="4">
        <v>43405</v>
      </c>
      <c r="AD12" s="4">
        <v>43496</v>
      </c>
      <c r="AE12" t="s">
        <v>177</v>
      </c>
      <c r="AG12" t="s">
        <v>158</v>
      </c>
      <c r="AH12" t="s">
        <v>159</v>
      </c>
      <c r="AI12">
        <v>1</v>
      </c>
      <c r="AJ12" t="s">
        <v>117</v>
      </c>
      <c r="AK12">
        <v>1</v>
      </c>
      <c r="AL12" t="s">
        <v>160</v>
      </c>
      <c r="AQ12" t="s">
        <v>161</v>
      </c>
      <c r="AR12" s="4">
        <v>43447</v>
      </c>
      <c r="AS12" s="4">
        <v>43447</v>
      </c>
    </row>
    <row r="13" spans="1:46" ht="75" x14ac:dyDescent="0.25">
      <c r="A13">
        <v>2018</v>
      </c>
      <c r="B13" s="4">
        <v>43111</v>
      </c>
      <c r="C13" s="4">
        <v>43434</v>
      </c>
      <c r="D13" t="s">
        <v>109</v>
      </c>
      <c r="E13" t="s">
        <v>113</v>
      </c>
      <c r="F13" s="5">
        <v>1877</v>
      </c>
      <c r="G13" s="5" t="s">
        <v>1228</v>
      </c>
      <c r="I13" t="s">
        <v>178</v>
      </c>
      <c r="J13">
        <v>20181877</v>
      </c>
      <c r="N13" t="s">
        <v>179</v>
      </c>
      <c r="O13" t="s">
        <v>180</v>
      </c>
      <c r="P13" t="s">
        <v>181</v>
      </c>
      <c r="Q13" t="s">
        <v>181</v>
      </c>
      <c r="R13" t="s">
        <v>182</v>
      </c>
      <c r="S13" s="4">
        <v>43405</v>
      </c>
      <c r="T13">
        <v>1100</v>
      </c>
      <c r="U13" s="5">
        <v>1276</v>
      </c>
      <c r="V13">
        <v>0</v>
      </c>
      <c r="W13">
        <v>0</v>
      </c>
      <c r="X13" t="s">
        <v>155</v>
      </c>
      <c r="Y13">
        <v>0</v>
      </c>
      <c r="Z13" t="s">
        <v>156</v>
      </c>
      <c r="AA13" s="5" t="s">
        <v>178</v>
      </c>
      <c r="AC13" s="4">
        <v>43405</v>
      </c>
      <c r="AD13" s="4">
        <v>43431</v>
      </c>
      <c r="AE13" t="s">
        <v>183</v>
      </c>
      <c r="AG13" t="s">
        <v>158</v>
      </c>
      <c r="AH13" t="s">
        <v>159</v>
      </c>
      <c r="AI13">
        <v>1</v>
      </c>
      <c r="AJ13" t="s">
        <v>117</v>
      </c>
      <c r="AK13">
        <v>1</v>
      </c>
      <c r="AL13" t="s">
        <v>160</v>
      </c>
      <c r="AQ13" t="s">
        <v>161</v>
      </c>
      <c r="AR13" s="4">
        <v>43447</v>
      </c>
      <c r="AS13" s="4">
        <v>43447</v>
      </c>
    </row>
    <row r="14" spans="1:46" ht="75" x14ac:dyDescent="0.25">
      <c r="A14">
        <v>2018</v>
      </c>
      <c r="B14" s="4">
        <v>43111</v>
      </c>
      <c r="C14" s="4">
        <v>43434</v>
      </c>
      <c r="D14" t="s">
        <v>109</v>
      </c>
      <c r="E14" t="s">
        <v>113</v>
      </c>
      <c r="F14" s="5">
        <v>1878</v>
      </c>
      <c r="G14" s="5" t="s">
        <v>1228</v>
      </c>
      <c r="I14" t="s">
        <v>184</v>
      </c>
      <c r="J14">
        <v>20181878</v>
      </c>
      <c r="N14" t="s">
        <v>179</v>
      </c>
      <c r="O14" t="s">
        <v>180</v>
      </c>
      <c r="P14" t="s">
        <v>181</v>
      </c>
      <c r="Q14" t="s">
        <v>181</v>
      </c>
      <c r="R14" t="s">
        <v>185</v>
      </c>
      <c r="S14" s="4">
        <v>43405</v>
      </c>
      <c r="T14">
        <v>4980</v>
      </c>
      <c r="U14" s="5">
        <v>5776.8</v>
      </c>
      <c r="V14">
        <v>0</v>
      </c>
      <c r="W14">
        <v>0</v>
      </c>
      <c r="X14" t="s">
        <v>155</v>
      </c>
      <c r="Y14">
        <v>0</v>
      </c>
      <c r="Z14" t="s">
        <v>156</v>
      </c>
      <c r="AA14" s="5" t="s">
        <v>184</v>
      </c>
      <c r="AC14" s="4">
        <v>43405</v>
      </c>
      <c r="AD14" s="4">
        <v>43431</v>
      </c>
      <c r="AE14" t="s">
        <v>186</v>
      </c>
      <c r="AG14" t="s">
        <v>158</v>
      </c>
      <c r="AH14" t="s">
        <v>159</v>
      </c>
      <c r="AI14">
        <v>1</v>
      </c>
      <c r="AJ14" t="s">
        <v>117</v>
      </c>
      <c r="AK14">
        <v>1</v>
      </c>
      <c r="AL14" t="s">
        <v>160</v>
      </c>
      <c r="AQ14" t="s">
        <v>161</v>
      </c>
      <c r="AR14" s="4">
        <v>43447</v>
      </c>
      <c r="AS14" s="4">
        <v>43447</v>
      </c>
    </row>
    <row r="15" spans="1:46" ht="75" x14ac:dyDescent="0.25">
      <c r="A15">
        <v>2018</v>
      </c>
      <c r="B15" s="4">
        <v>43111</v>
      </c>
      <c r="C15" s="4">
        <v>43434</v>
      </c>
      <c r="D15" t="s">
        <v>109</v>
      </c>
      <c r="E15" t="s">
        <v>113</v>
      </c>
      <c r="F15" s="5">
        <v>1879</v>
      </c>
      <c r="G15" s="5" t="s">
        <v>1228</v>
      </c>
      <c r="I15" t="s">
        <v>168</v>
      </c>
      <c r="J15">
        <v>20181879</v>
      </c>
      <c r="N15" t="s">
        <v>163</v>
      </c>
      <c r="O15" t="s">
        <v>164</v>
      </c>
      <c r="P15" t="s">
        <v>181</v>
      </c>
      <c r="Q15" t="s">
        <v>181</v>
      </c>
      <c r="R15" t="s">
        <v>187</v>
      </c>
      <c r="S15" s="4">
        <v>43405</v>
      </c>
      <c r="T15">
        <v>29137.060000000005</v>
      </c>
      <c r="U15" s="5">
        <v>33798.980000000003</v>
      </c>
      <c r="V15">
        <v>0</v>
      </c>
      <c r="W15">
        <v>0</v>
      </c>
      <c r="X15" t="s">
        <v>155</v>
      </c>
      <c r="Y15">
        <v>0</v>
      </c>
      <c r="Z15" t="s">
        <v>156</v>
      </c>
      <c r="AA15" s="5" t="s">
        <v>168</v>
      </c>
      <c r="AC15" s="4">
        <v>43405</v>
      </c>
      <c r="AD15" s="4">
        <v>43496</v>
      </c>
      <c r="AE15" t="s">
        <v>188</v>
      </c>
      <c r="AG15" t="s">
        <v>158</v>
      </c>
      <c r="AH15" t="s">
        <v>159</v>
      </c>
      <c r="AI15">
        <v>1</v>
      </c>
      <c r="AJ15" t="s">
        <v>117</v>
      </c>
      <c r="AK15">
        <v>1</v>
      </c>
      <c r="AL15" t="s">
        <v>160</v>
      </c>
      <c r="AQ15" t="s">
        <v>161</v>
      </c>
      <c r="AR15" s="4">
        <v>43447</v>
      </c>
      <c r="AS15" s="4">
        <v>43447</v>
      </c>
    </row>
    <row r="16" spans="1:46" ht="75" x14ac:dyDescent="0.25">
      <c r="A16">
        <v>2018</v>
      </c>
      <c r="B16" s="4">
        <v>43111</v>
      </c>
      <c r="C16" s="4">
        <v>43434</v>
      </c>
      <c r="D16" t="s">
        <v>109</v>
      </c>
      <c r="E16" t="s">
        <v>113</v>
      </c>
      <c r="F16" s="5">
        <v>1880</v>
      </c>
      <c r="G16" s="5" t="s">
        <v>1228</v>
      </c>
      <c r="I16" t="s">
        <v>189</v>
      </c>
      <c r="J16">
        <v>20181880</v>
      </c>
      <c r="N16" t="s">
        <v>163</v>
      </c>
      <c r="O16" t="s">
        <v>164</v>
      </c>
      <c r="P16" t="s">
        <v>190</v>
      </c>
      <c r="Q16" t="s">
        <v>190</v>
      </c>
      <c r="R16" t="s">
        <v>191</v>
      </c>
      <c r="S16" s="4">
        <v>43405</v>
      </c>
      <c r="T16">
        <v>34223.270000000004</v>
      </c>
      <c r="U16" s="5">
        <v>39698.990000000005</v>
      </c>
      <c r="V16">
        <v>0</v>
      </c>
      <c r="W16">
        <v>0</v>
      </c>
      <c r="X16" t="s">
        <v>155</v>
      </c>
      <c r="Y16">
        <v>0</v>
      </c>
      <c r="Z16" t="s">
        <v>156</v>
      </c>
      <c r="AA16" s="5" t="s">
        <v>189</v>
      </c>
      <c r="AC16" s="4">
        <v>43405</v>
      </c>
      <c r="AD16" s="4">
        <v>43434</v>
      </c>
      <c r="AE16" t="s">
        <v>192</v>
      </c>
      <c r="AG16" t="s">
        <v>158</v>
      </c>
      <c r="AH16" t="s">
        <v>159</v>
      </c>
      <c r="AI16">
        <v>1</v>
      </c>
      <c r="AJ16" t="s">
        <v>117</v>
      </c>
      <c r="AK16">
        <v>1</v>
      </c>
      <c r="AL16" t="s">
        <v>160</v>
      </c>
      <c r="AQ16" t="s">
        <v>161</v>
      </c>
      <c r="AR16" s="4">
        <v>43447</v>
      </c>
      <c r="AS16" s="4">
        <v>43447</v>
      </c>
    </row>
    <row r="17" spans="1:45" ht="75" x14ac:dyDescent="0.25">
      <c r="A17">
        <v>2018</v>
      </c>
      <c r="B17" s="4">
        <v>43111</v>
      </c>
      <c r="C17" s="4">
        <v>43434</v>
      </c>
      <c r="D17" t="s">
        <v>109</v>
      </c>
      <c r="E17" t="s">
        <v>113</v>
      </c>
      <c r="F17" s="5">
        <v>1881</v>
      </c>
      <c r="G17" s="5" t="s">
        <v>1228</v>
      </c>
      <c r="I17" t="s">
        <v>193</v>
      </c>
      <c r="J17">
        <v>20181881</v>
      </c>
      <c r="N17" t="s">
        <v>163</v>
      </c>
      <c r="O17" t="s">
        <v>164</v>
      </c>
      <c r="P17" t="s">
        <v>194</v>
      </c>
      <c r="Q17" t="s">
        <v>194</v>
      </c>
      <c r="R17" t="s">
        <v>195</v>
      </c>
      <c r="S17" s="4">
        <v>43405</v>
      </c>
      <c r="T17">
        <v>34136</v>
      </c>
      <c r="U17" s="5">
        <v>39597.760000000009</v>
      </c>
      <c r="V17">
        <v>0</v>
      </c>
      <c r="W17">
        <v>0</v>
      </c>
      <c r="X17" t="s">
        <v>155</v>
      </c>
      <c r="Y17">
        <v>0</v>
      </c>
      <c r="AA17" s="5" t="s">
        <v>193</v>
      </c>
      <c r="AC17" s="4">
        <v>43405</v>
      </c>
      <c r="AD17" s="4">
        <v>43496</v>
      </c>
      <c r="AE17" t="s">
        <v>196</v>
      </c>
      <c r="AG17" t="s">
        <v>158</v>
      </c>
      <c r="AH17" t="s">
        <v>159</v>
      </c>
      <c r="AI17">
        <v>1</v>
      </c>
      <c r="AJ17" t="s">
        <v>117</v>
      </c>
      <c r="AK17">
        <v>1</v>
      </c>
      <c r="AL17" t="s">
        <v>160</v>
      </c>
      <c r="AQ17" t="s">
        <v>161</v>
      </c>
      <c r="AR17" s="4">
        <v>43447</v>
      </c>
      <c r="AS17" s="4">
        <v>43447</v>
      </c>
    </row>
    <row r="18" spans="1:45" ht="75" x14ac:dyDescent="0.25">
      <c r="A18">
        <v>2018</v>
      </c>
      <c r="B18" s="4">
        <v>43111</v>
      </c>
      <c r="C18" s="4">
        <v>43434</v>
      </c>
      <c r="D18" t="s">
        <v>109</v>
      </c>
      <c r="E18" t="s">
        <v>113</v>
      </c>
      <c r="F18" s="5">
        <v>1882</v>
      </c>
      <c r="G18" s="5" t="s">
        <v>1228</v>
      </c>
      <c r="I18" t="s">
        <v>168</v>
      </c>
      <c r="J18">
        <v>20181882</v>
      </c>
      <c r="N18" t="s">
        <v>197</v>
      </c>
      <c r="O18" t="s">
        <v>198</v>
      </c>
      <c r="P18" t="s">
        <v>181</v>
      </c>
      <c r="Q18" t="s">
        <v>181</v>
      </c>
      <c r="R18" t="s">
        <v>199</v>
      </c>
      <c r="S18" s="4">
        <v>43405</v>
      </c>
      <c r="T18">
        <v>45224.140000000007</v>
      </c>
      <c r="U18" s="5">
        <v>52460</v>
      </c>
      <c r="V18">
        <v>0</v>
      </c>
      <c r="W18">
        <v>0</v>
      </c>
      <c r="X18" t="s">
        <v>155</v>
      </c>
      <c r="Y18">
        <v>0</v>
      </c>
      <c r="AA18" s="5" t="s">
        <v>168</v>
      </c>
      <c r="AC18" s="4">
        <v>43405</v>
      </c>
      <c r="AD18" s="4">
        <v>43490</v>
      </c>
      <c r="AE18" t="s">
        <v>200</v>
      </c>
      <c r="AG18" t="s">
        <v>158</v>
      </c>
      <c r="AH18" t="s">
        <v>159</v>
      </c>
      <c r="AI18">
        <v>1</v>
      </c>
      <c r="AJ18" t="s">
        <v>117</v>
      </c>
      <c r="AK18">
        <v>1</v>
      </c>
      <c r="AL18" t="s">
        <v>160</v>
      </c>
      <c r="AQ18" t="s">
        <v>161</v>
      </c>
      <c r="AR18" s="4">
        <v>43447</v>
      </c>
      <c r="AS18" s="4">
        <v>43447</v>
      </c>
    </row>
    <row r="19" spans="1:45" ht="225" x14ac:dyDescent="0.25">
      <c r="A19">
        <v>2018</v>
      </c>
      <c r="B19" s="4">
        <v>43111</v>
      </c>
      <c r="C19" s="4">
        <v>43434</v>
      </c>
      <c r="D19" t="s">
        <v>109</v>
      </c>
      <c r="E19" t="s">
        <v>113</v>
      </c>
      <c r="F19" s="5">
        <v>1883</v>
      </c>
      <c r="G19" s="5" t="s">
        <v>1228</v>
      </c>
      <c r="I19" t="s">
        <v>201</v>
      </c>
      <c r="J19">
        <v>20181883</v>
      </c>
      <c r="N19" t="s">
        <v>202</v>
      </c>
      <c r="O19" t="s">
        <v>203</v>
      </c>
      <c r="P19" t="s">
        <v>204</v>
      </c>
      <c r="Q19" t="s">
        <v>204</v>
      </c>
      <c r="R19" t="s">
        <v>205</v>
      </c>
      <c r="S19" s="4">
        <v>43405</v>
      </c>
      <c r="T19">
        <v>159568</v>
      </c>
      <c r="U19" s="5">
        <v>185098.88</v>
      </c>
      <c r="V19">
        <v>0</v>
      </c>
      <c r="W19">
        <v>0</v>
      </c>
      <c r="X19" t="s">
        <v>155</v>
      </c>
      <c r="Y19">
        <v>0</v>
      </c>
      <c r="AA19" s="5" t="s">
        <v>201</v>
      </c>
      <c r="AC19" s="4">
        <v>43405</v>
      </c>
      <c r="AD19" s="4">
        <v>43481</v>
      </c>
      <c r="AE19" t="s">
        <v>206</v>
      </c>
      <c r="AH19" t="s">
        <v>207</v>
      </c>
      <c r="AI19">
        <v>1</v>
      </c>
      <c r="AJ19" t="s">
        <v>117</v>
      </c>
      <c r="AK19">
        <v>1</v>
      </c>
      <c r="AL19" t="s">
        <v>160</v>
      </c>
      <c r="AQ19" t="s">
        <v>161</v>
      </c>
      <c r="AR19" s="4">
        <v>43447</v>
      </c>
      <c r="AS19" s="4">
        <v>43447</v>
      </c>
    </row>
    <row r="20" spans="1:45" ht="75" x14ac:dyDescent="0.25">
      <c r="A20">
        <v>2018</v>
      </c>
      <c r="B20" s="4">
        <v>43111</v>
      </c>
      <c r="C20" s="4">
        <v>43434</v>
      </c>
      <c r="D20" t="s">
        <v>109</v>
      </c>
      <c r="E20" t="s">
        <v>113</v>
      </c>
      <c r="F20" s="5">
        <v>1884</v>
      </c>
      <c r="G20" s="5" t="s">
        <v>1228</v>
      </c>
      <c r="I20" s="7" t="s">
        <v>1193</v>
      </c>
      <c r="J20">
        <v>20181884</v>
      </c>
      <c r="N20" t="s">
        <v>209</v>
      </c>
      <c r="O20" t="s">
        <v>210</v>
      </c>
      <c r="P20" t="s">
        <v>211</v>
      </c>
      <c r="Q20" t="s">
        <v>211</v>
      </c>
      <c r="R20" t="s">
        <v>212</v>
      </c>
      <c r="S20" s="4">
        <v>43406</v>
      </c>
      <c r="T20">
        <v>1500000</v>
      </c>
      <c r="U20" s="5">
        <v>1500000</v>
      </c>
      <c r="V20">
        <v>0</v>
      </c>
      <c r="W20">
        <v>0</v>
      </c>
      <c r="X20" t="s">
        <v>155</v>
      </c>
      <c r="Y20">
        <v>0</v>
      </c>
      <c r="Z20" t="s">
        <v>156</v>
      </c>
      <c r="AA20" s="8" t="s">
        <v>1193</v>
      </c>
      <c r="AC20" s="4">
        <v>43406</v>
      </c>
      <c r="AD20" s="4">
        <v>43447</v>
      </c>
      <c r="AE20" t="s">
        <v>213</v>
      </c>
      <c r="AH20" t="s">
        <v>207</v>
      </c>
      <c r="AI20">
        <v>1</v>
      </c>
      <c r="AJ20" t="s">
        <v>117</v>
      </c>
      <c r="AK20">
        <v>1</v>
      </c>
      <c r="AL20" t="s">
        <v>160</v>
      </c>
      <c r="AQ20" t="s">
        <v>161</v>
      </c>
      <c r="AR20" s="4">
        <v>43447</v>
      </c>
      <c r="AS20" s="4">
        <v>43447</v>
      </c>
    </row>
    <row r="21" spans="1:45" ht="75" x14ac:dyDescent="0.25">
      <c r="A21">
        <v>2018</v>
      </c>
      <c r="B21" s="4">
        <v>43111</v>
      </c>
      <c r="C21" s="4">
        <v>43434</v>
      </c>
      <c r="D21" t="s">
        <v>109</v>
      </c>
      <c r="E21" t="s">
        <v>113</v>
      </c>
      <c r="F21" s="5">
        <v>1885</v>
      </c>
      <c r="G21" s="5" t="s">
        <v>1228</v>
      </c>
      <c r="I21" t="s">
        <v>214</v>
      </c>
      <c r="J21">
        <v>20181885</v>
      </c>
      <c r="N21" t="s">
        <v>215</v>
      </c>
      <c r="O21" t="s">
        <v>216</v>
      </c>
      <c r="P21" t="s">
        <v>217</v>
      </c>
      <c r="Q21" t="s">
        <v>217</v>
      </c>
      <c r="R21" t="s">
        <v>218</v>
      </c>
      <c r="S21" s="4">
        <v>43406</v>
      </c>
      <c r="T21">
        <v>25420</v>
      </c>
      <c r="U21" s="5">
        <v>29487.200000000001</v>
      </c>
      <c r="V21">
        <v>0</v>
      </c>
      <c r="W21">
        <v>0</v>
      </c>
      <c r="X21" t="s">
        <v>155</v>
      </c>
      <c r="Y21">
        <v>0</v>
      </c>
      <c r="AA21" s="5" t="s">
        <v>214</v>
      </c>
      <c r="AC21" s="4">
        <v>43406</v>
      </c>
      <c r="AD21" s="4">
        <v>43430</v>
      </c>
      <c r="AE21" t="s">
        <v>219</v>
      </c>
      <c r="AG21" t="s">
        <v>158</v>
      </c>
      <c r="AH21" t="s">
        <v>159</v>
      </c>
      <c r="AI21">
        <v>1</v>
      </c>
      <c r="AJ21" t="s">
        <v>117</v>
      </c>
      <c r="AK21">
        <v>1</v>
      </c>
      <c r="AL21" t="s">
        <v>160</v>
      </c>
      <c r="AQ21" t="s">
        <v>161</v>
      </c>
      <c r="AR21" s="4">
        <v>43447</v>
      </c>
      <c r="AS21" s="4">
        <v>43447</v>
      </c>
    </row>
    <row r="22" spans="1:45" ht="75" x14ac:dyDescent="0.25">
      <c r="A22">
        <v>2018</v>
      </c>
      <c r="B22" s="4">
        <v>43111</v>
      </c>
      <c r="C22" s="4">
        <v>43434</v>
      </c>
      <c r="D22" t="s">
        <v>109</v>
      </c>
      <c r="E22" t="s">
        <v>113</v>
      </c>
      <c r="F22" s="5">
        <v>1886</v>
      </c>
      <c r="G22" s="5" t="s">
        <v>1228</v>
      </c>
      <c r="I22" s="7" t="s">
        <v>1193</v>
      </c>
      <c r="J22">
        <v>20181886</v>
      </c>
      <c r="N22" t="s">
        <v>209</v>
      </c>
      <c r="O22" t="s">
        <v>210</v>
      </c>
      <c r="P22" t="s">
        <v>211</v>
      </c>
      <c r="Q22" t="s">
        <v>211</v>
      </c>
      <c r="R22" t="s">
        <v>220</v>
      </c>
      <c r="S22" s="4">
        <v>43406</v>
      </c>
      <c r="T22">
        <v>7500</v>
      </c>
      <c r="U22" s="5">
        <v>8700</v>
      </c>
      <c r="V22">
        <v>0</v>
      </c>
      <c r="W22">
        <v>0</v>
      </c>
      <c r="X22" t="s">
        <v>155</v>
      </c>
      <c r="Y22">
        <v>0</v>
      </c>
      <c r="Z22" t="s">
        <v>156</v>
      </c>
      <c r="AA22" s="8" t="s">
        <v>1193</v>
      </c>
      <c r="AC22" s="4">
        <v>43406</v>
      </c>
      <c r="AD22" s="4">
        <v>43447</v>
      </c>
      <c r="AE22" t="s">
        <v>221</v>
      </c>
      <c r="AH22" t="s">
        <v>207</v>
      </c>
      <c r="AI22">
        <v>1</v>
      </c>
      <c r="AJ22" t="s">
        <v>117</v>
      </c>
      <c r="AK22">
        <v>1</v>
      </c>
      <c r="AL22" t="s">
        <v>160</v>
      </c>
      <c r="AQ22" t="s">
        <v>161</v>
      </c>
      <c r="AR22" s="4">
        <v>43447</v>
      </c>
      <c r="AS22" s="4">
        <v>43447</v>
      </c>
    </row>
    <row r="23" spans="1:45" ht="75" x14ac:dyDescent="0.25">
      <c r="A23">
        <v>2018</v>
      </c>
      <c r="B23" s="4">
        <v>43111</v>
      </c>
      <c r="C23" s="4">
        <v>43434</v>
      </c>
      <c r="D23" t="s">
        <v>109</v>
      </c>
      <c r="E23" t="s">
        <v>113</v>
      </c>
      <c r="F23" s="5">
        <v>1887</v>
      </c>
      <c r="G23" s="5" t="s">
        <v>1228</v>
      </c>
      <c r="I23" s="7" t="s">
        <v>1194</v>
      </c>
      <c r="J23">
        <v>20181887</v>
      </c>
      <c r="N23" t="s">
        <v>222</v>
      </c>
      <c r="O23" t="s">
        <v>223</v>
      </c>
      <c r="P23" t="s">
        <v>204</v>
      </c>
      <c r="Q23" t="s">
        <v>204</v>
      </c>
      <c r="R23" t="s">
        <v>224</v>
      </c>
      <c r="S23" s="4">
        <v>43411</v>
      </c>
      <c r="T23">
        <v>295000</v>
      </c>
      <c r="U23" s="5">
        <v>342200</v>
      </c>
      <c r="V23">
        <v>0</v>
      </c>
      <c r="W23">
        <v>0</v>
      </c>
      <c r="X23" t="s">
        <v>155</v>
      </c>
      <c r="Y23">
        <v>0</v>
      </c>
      <c r="AA23" s="8" t="s">
        <v>1194</v>
      </c>
      <c r="AC23" s="4">
        <v>43411</v>
      </c>
      <c r="AD23" s="4">
        <v>43439</v>
      </c>
      <c r="AE23" t="s">
        <v>225</v>
      </c>
      <c r="AG23" t="s">
        <v>158</v>
      </c>
      <c r="AH23" t="s">
        <v>159</v>
      </c>
      <c r="AI23">
        <v>1</v>
      </c>
      <c r="AJ23" t="s">
        <v>117</v>
      </c>
      <c r="AK23">
        <v>1</v>
      </c>
      <c r="AL23" t="s">
        <v>160</v>
      </c>
      <c r="AQ23" t="s">
        <v>161</v>
      </c>
      <c r="AR23" s="4">
        <v>43447</v>
      </c>
      <c r="AS23" s="4">
        <v>43447</v>
      </c>
    </row>
    <row r="24" spans="1:45" ht="75" x14ac:dyDescent="0.25">
      <c r="A24">
        <v>2018</v>
      </c>
      <c r="B24" s="4">
        <v>43111</v>
      </c>
      <c r="C24" s="4">
        <v>43434</v>
      </c>
      <c r="D24" t="s">
        <v>109</v>
      </c>
      <c r="E24" t="s">
        <v>113</v>
      </c>
      <c r="F24" s="5">
        <v>1888</v>
      </c>
      <c r="G24" s="5" t="s">
        <v>1228</v>
      </c>
      <c r="I24" s="7" t="s">
        <v>1221</v>
      </c>
      <c r="J24">
        <v>20181888</v>
      </c>
      <c r="K24" t="s">
        <v>226</v>
      </c>
      <c r="L24" t="s">
        <v>227</v>
      </c>
      <c r="M24" t="s">
        <v>228</v>
      </c>
      <c r="O24" t="s">
        <v>229</v>
      </c>
      <c r="P24" t="s">
        <v>230</v>
      </c>
      <c r="Q24" t="s">
        <v>230</v>
      </c>
      <c r="R24" t="s">
        <v>231</v>
      </c>
      <c r="S24" s="4">
        <v>43411</v>
      </c>
      <c r="T24">
        <v>66670</v>
      </c>
      <c r="U24" s="5">
        <v>77337.2</v>
      </c>
      <c r="V24">
        <v>0</v>
      </c>
      <c r="W24">
        <v>0</v>
      </c>
      <c r="X24" t="s">
        <v>155</v>
      </c>
      <c r="Y24">
        <v>0</v>
      </c>
      <c r="Z24" t="s">
        <v>156</v>
      </c>
      <c r="AA24" s="8" t="s">
        <v>1221</v>
      </c>
      <c r="AC24" s="4">
        <v>43411</v>
      </c>
      <c r="AD24" s="4">
        <v>43444</v>
      </c>
      <c r="AE24" t="s">
        <v>232</v>
      </c>
      <c r="AG24" t="s">
        <v>158</v>
      </c>
      <c r="AH24" t="s">
        <v>159</v>
      </c>
      <c r="AI24">
        <v>1</v>
      </c>
      <c r="AJ24" t="s">
        <v>117</v>
      </c>
      <c r="AK24">
        <v>1</v>
      </c>
      <c r="AL24" t="s">
        <v>160</v>
      </c>
      <c r="AQ24" t="s">
        <v>161</v>
      </c>
      <c r="AR24" s="4">
        <v>43447</v>
      </c>
      <c r="AS24" s="4">
        <v>43447</v>
      </c>
    </row>
    <row r="25" spans="1:45" ht="75" x14ac:dyDescent="0.25">
      <c r="A25">
        <v>2018</v>
      </c>
      <c r="B25" s="4">
        <v>43111</v>
      </c>
      <c r="C25" s="4">
        <v>43434</v>
      </c>
      <c r="D25" t="s">
        <v>109</v>
      </c>
      <c r="E25" t="s">
        <v>113</v>
      </c>
      <c r="F25" s="5">
        <v>1889</v>
      </c>
      <c r="G25" s="5" t="s">
        <v>1228</v>
      </c>
      <c r="I25" t="s">
        <v>233</v>
      </c>
      <c r="J25">
        <v>20181889</v>
      </c>
      <c r="N25" t="s">
        <v>234</v>
      </c>
      <c r="O25" t="s">
        <v>235</v>
      </c>
      <c r="P25" t="s">
        <v>236</v>
      </c>
      <c r="Q25" t="s">
        <v>236</v>
      </c>
      <c r="R25" t="s">
        <v>237</v>
      </c>
      <c r="S25" s="4">
        <v>43411</v>
      </c>
      <c r="T25">
        <v>2607.1600000000003</v>
      </c>
      <c r="U25" s="5">
        <v>3024.3</v>
      </c>
      <c r="V25">
        <v>0</v>
      </c>
      <c r="W25">
        <v>0</v>
      </c>
      <c r="X25" t="s">
        <v>155</v>
      </c>
      <c r="Y25">
        <v>0</v>
      </c>
      <c r="AA25" s="5" t="s">
        <v>233</v>
      </c>
      <c r="AC25" s="4">
        <v>43411</v>
      </c>
      <c r="AD25" s="4">
        <v>43439</v>
      </c>
      <c r="AE25" t="s">
        <v>238</v>
      </c>
      <c r="AG25" t="s">
        <v>158</v>
      </c>
      <c r="AH25" t="s">
        <v>159</v>
      </c>
      <c r="AI25">
        <v>1</v>
      </c>
      <c r="AJ25" t="s">
        <v>117</v>
      </c>
      <c r="AK25">
        <v>1</v>
      </c>
      <c r="AL25" t="s">
        <v>160</v>
      </c>
      <c r="AQ25" t="s">
        <v>161</v>
      </c>
      <c r="AR25" s="4">
        <v>43447</v>
      </c>
      <c r="AS25" s="4">
        <v>43447</v>
      </c>
    </row>
    <row r="26" spans="1:45" ht="75" x14ac:dyDescent="0.25">
      <c r="A26">
        <v>2018</v>
      </c>
      <c r="B26" s="4">
        <v>43111</v>
      </c>
      <c r="C26" s="4">
        <v>43434</v>
      </c>
      <c r="D26" t="s">
        <v>109</v>
      </c>
      <c r="E26" t="s">
        <v>113</v>
      </c>
      <c r="F26" s="5">
        <v>1890</v>
      </c>
      <c r="G26" s="5" t="s">
        <v>1228</v>
      </c>
      <c r="I26" t="s">
        <v>239</v>
      </c>
      <c r="J26">
        <v>20181890</v>
      </c>
      <c r="N26" t="s">
        <v>240</v>
      </c>
      <c r="O26" t="s">
        <v>241</v>
      </c>
      <c r="P26" t="s">
        <v>242</v>
      </c>
      <c r="Q26" t="s">
        <v>242</v>
      </c>
      <c r="R26" t="s">
        <v>243</v>
      </c>
      <c r="S26" s="4">
        <v>43411</v>
      </c>
      <c r="T26">
        <v>55440</v>
      </c>
      <c r="U26" s="5">
        <v>64310.400000000001</v>
      </c>
      <c r="V26">
        <v>0</v>
      </c>
      <c r="W26">
        <v>0</v>
      </c>
      <c r="X26" t="s">
        <v>155</v>
      </c>
      <c r="Y26">
        <v>0</v>
      </c>
      <c r="AA26" s="5" t="s">
        <v>239</v>
      </c>
      <c r="AC26" s="4">
        <v>43411</v>
      </c>
      <c r="AD26" s="4">
        <v>43496</v>
      </c>
      <c r="AE26" t="s">
        <v>244</v>
      </c>
      <c r="AG26" t="s">
        <v>158</v>
      </c>
      <c r="AH26" t="s">
        <v>159</v>
      </c>
      <c r="AI26">
        <v>1</v>
      </c>
      <c r="AJ26" t="s">
        <v>117</v>
      </c>
      <c r="AK26">
        <v>1</v>
      </c>
      <c r="AL26" t="s">
        <v>160</v>
      </c>
      <c r="AQ26" t="s">
        <v>161</v>
      </c>
      <c r="AR26" s="4">
        <v>43447</v>
      </c>
      <c r="AS26" s="4">
        <v>43447</v>
      </c>
    </row>
    <row r="27" spans="1:45" ht="75" x14ac:dyDescent="0.25">
      <c r="A27">
        <v>2018</v>
      </c>
      <c r="B27" s="4">
        <v>43111</v>
      </c>
      <c r="C27" s="4">
        <v>43434</v>
      </c>
      <c r="D27" t="s">
        <v>109</v>
      </c>
      <c r="E27" t="s">
        <v>113</v>
      </c>
      <c r="F27" s="5">
        <v>1891</v>
      </c>
      <c r="G27" s="5" t="s">
        <v>1228</v>
      </c>
      <c r="I27" s="7" t="s">
        <v>1221</v>
      </c>
      <c r="J27">
        <v>20181891</v>
      </c>
      <c r="K27" t="s">
        <v>226</v>
      </c>
      <c r="L27" t="s">
        <v>227</v>
      </c>
      <c r="M27" t="s">
        <v>228</v>
      </c>
      <c r="O27" t="s">
        <v>229</v>
      </c>
      <c r="P27" t="s">
        <v>230</v>
      </c>
      <c r="Q27" t="s">
        <v>230</v>
      </c>
      <c r="R27" t="s">
        <v>245</v>
      </c>
      <c r="S27" s="4">
        <v>43411</v>
      </c>
      <c r="T27">
        <v>113400</v>
      </c>
      <c r="U27" s="5">
        <v>131544</v>
      </c>
      <c r="V27">
        <v>0</v>
      </c>
      <c r="W27">
        <v>0</v>
      </c>
      <c r="X27" t="s">
        <v>155</v>
      </c>
      <c r="Y27">
        <v>0</v>
      </c>
      <c r="Z27" t="s">
        <v>156</v>
      </c>
      <c r="AA27" s="8" t="s">
        <v>1221</v>
      </c>
      <c r="AC27" s="4">
        <v>43411</v>
      </c>
      <c r="AD27" s="4">
        <v>43430</v>
      </c>
      <c r="AE27" t="s">
        <v>246</v>
      </c>
      <c r="AG27" t="s">
        <v>158</v>
      </c>
      <c r="AH27" t="s">
        <v>159</v>
      </c>
      <c r="AI27">
        <v>1</v>
      </c>
      <c r="AJ27" t="s">
        <v>117</v>
      </c>
      <c r="AK27">
        <v>1</v>
      </c>
      <c r="AL27" t="s">
        <v>160</v>
      </c>
      <c r="AQ27" t="s">
        <v>161</v>
      </c>
      <c r="AR27" s="4">
        <v>43447</v>
      </c>
      <c r="AS27" s="4">
        <v>43447</v>
      </c>
    </row>
    <row r="28" spans="1:45" ht="75" x14ac:dyDescent="0.25">
      <c r="A28">
        <v>2018</v>
      </c>
      <c r="B28" s="4">
        <v>43111</v>
      </c>
      <c r="C28" s="4">
        <v>43434</v>
      </c>
      <c r="D28" t="s">
        <v>109</v>
      </c>
      <c r="E28" t="s">
        <v>113</v>
      </c>
      <c r="F28" s="5">
        <v>1892</v>
      </c>
      <c r="G28" s="5" t="s">
        <v>1228</v>
      </c>
      <c r="I28" t="s">
        <v>239</v>
      </c>
      <c r="J28">
        <v>20181892</v>
      </c>
      <c r="N28" t="s">
        <v>240</v>
      </c>
      <c r="O28" t="s">
        <v>241</v>
      </c>
      <c r="P28" t="s">
        <v>247</v>
      </c>
      <c r="Q28" t="s">
        <v>247</v>
      </c>
      <c r="R28" t="s">
        <v>248</v>
      </c>
      <c r="S28" s="4">
        <v>43411</v>
      </c>
      <c r="T28">
        <v>75600</v>
      </c>
      <c r="U28" s="5">
        <v>87696</v>
      </c>
      <c r="V28">
        <v>0</v>
      </c>
      <c r="W28">
        <v>0</v>
      </c>
      <c r="X28" t="s">
        <v>155</v>
      </c>
      <c r="Y28">
        <v>0</v>
      </c>
      <c r="AA28" s="5" t="s">
        <v>239</v>
      </c>
      <c r="AC28" s="4">
        <v>43411</v>
      </c>
      <c r="AD28" s="4">
        <v>43496</v>
      </c>
      <c r="AE28" t="s">
        <v>249</v>
      </c>
      <c r="AG28" t="s">
        <v>158</v>
      </c>
      <c r="AH28" t="s">
        <v>159</v>
      </c>
      <c r="AI28">
        <v>1</v>
      </c>
      <c r="AJ28" t="s">
        <v>117</v>
      </c>
      <c r="AK28">
        <v>1</v>
      </c>
      <c r="AL28" t="s">
        <v>160</v>
      </c>
      <c r="AQ28" t="s">
        <v>161</v>
      </c>
      <c r="AR28" s="4">
        <v>43447</v>
      </c>
      <c r="AS28" s="4">
        <v>43447</v>
      </c>
    </row>
    <row r="29" spans="1:45" ht="75" x14ac:dyDescent="0.25">
      <c r="A29">
        <v>2018</v>
      </c>
      <c r="B29" s="4">
        <v>43111</v>
      </c>
      <c r="C29" s="4">
        <v>43434</v>
      </c>
      <c r="D29" t="s">
        <v>109</v>
      </c>
      <c r="E29" t="s">
        <v>113</v>
      </c>
      <c r="F29" s="5">
        <v>1893</v>
      </c>
      <c r="G29" s="5" t="s">
        <v>1228</v>
      </c>
      <c r="I29" t="s">
        <v>178</v>
      </c>
      <c r="J29">
        <v>20181893</v>
      </c>
      <c r="N29" t="s">
        <v>179</v>
      </c>
      <c r="O29" t="s">
        <v>180</v>
      </c>
      <c r="P29" t="s">
        <v>250</v>
      </c>
      <c r="Q29" t="s">
        <v>250</v>
      </c>
      <c r="R29" t="s">
        <v>251</v>
      </c>
      <c r="S29" s="4">
        <v>43412</v>
      </c>
      <c r="T29">
        <v>5070</v>
      </c>
      <c r="U29" s="5">
        <v>5881.2000000000007</v>
      </c>
      <c r="V29">
        <v>0</v>
      </c>
      <c r="W29">
        <v>0</v>
      </c>
      <c r="X29" t="s">
        <v>155</v>
      </c>
      <c r="Y29">
        <v>0</v>
      </c>
      <c r="Z29" t="s">
        <v>156</v>
      </c>
      <c r="AA29" s="5" t="s">
        <v>178</v>
      </c>
      <c r="AC29" s="4">
        <v>43412</v>
      </c>
      <c r="AD29" s="4">
        <v>43427</v>
      </c>
      <c r="AE29" t="s">
        <v>252</v>
      </c>
      <c r="AG29" t="s">
        <v>158</v>
      </c>
      <c r="AH29" t="s">
        <v>159</v>
      </c>
      <c r="AI29">
        <v>1</v>
      </c>
      <c r="AJ29" t="s">
        <v>117</v>
      </c>
      <c r="AK29">
        <v>1</v>
      </c>
      <c r="AL29" t="s">
        <v>160</v>
      </c>
      <c r="AQ29" t="s">
        <v>161</v>
      </c>
      <c r="AR29" s="4">
        <v>43447</v>
      </c>
      <c r="AS29" s="4">
        <v>43447</v>
      </c>
    </row>
    <row r="30" spans="1:45" ht="75" x14ac:dyDescent="0.25">
      <c r="A30">
        <v>2018</v>
      </c>
      <c r="B30" s="4">
        <v>43111</v>
      </c>
      <c r="C30" s="4">
        <v>43434</v>
      </c>
      <c r="D30" t="s">
        <v>109</v>
      </c>
      <c r="E30" t="s">
        <v>113</v>
      </c>
      <c r="F30" s="5">
        <v>1894</v>
      </c>
      <c r="G30" s="5" t="s">
        <v>1228</v>
      </c>
      <c r="I30" t="s">
        <v>253</v>
      </c>
      <c r="J30">
        <v>20181894</v>
      </c>
      <c r="K30" t="s">
        <v>254</v>
      </c>
      <c r="L30" t="s">
        <v>255</v>
      </c>
      <c r="M30" t="s">
        <v>256</v>
      </c>
      <c r="O30" t="s">
        <v>257</v>
      </c>
      <c r="P30" t="s">
        <v>258</v>
      </c>
      <c r="Q30" t="s">
        <v>258</v>
      </c>
      <c r="R30" t="s">
        <v>259</v>
      </c>
      <c r="S30" s="4">
        <v>43412</v>
      </c>
      <c r="T30">
        <v>227.59000000000003</v>
      </c>
      <c r="U30" s="5">
        <v>264</v>
      </c>
      <c r="V30">
        <v>0</v>
      </c>
      <c r="W30">
        <v>0</v>
      </c>
      <c r="X30" t="s">
        <v>155</v>
      </c>
      <c r="Y30">
        <v>0</v>
      </c>
      <c r="AA30" s="5" t="s">
        <v>253</v>
      </c>
      <c r="AC30" s="4">
        <v>43412</v>
      </c>
      <c r="AD30" s="4">
        <v>43427</v>
      </c>
      <c r="AE30" t="s">
        <v>260</v>
      </c>
      <c r="AG30" t="s">
        <v>158</v>
      </c>
      <c r="AH30" t="s">
        <v>159</v>
      </c>
      <c r="AI30">
        <v>1</v>
      </c>
      <c r="AJ30" t="s">
        <v>117</v>
      </c>
      <c r="AK30">
        <v>1</v>
      </c>
      <c r="AL30" t="s">
        <v>160</v>
      </c>
      <c r="AQ30" t="s">
        <v>161</v>
      </c>
      <c r="AR30" s="4">
        <v>43447</v>
      </c>
      <c r="AS30" s="4">
        <v>43447</v>
      </c>
    </row>
    <row r="31" spans="1:45" ht="75" x14ac:dyDescent="0.25">
      <c r="A31">
        <v>2018</v>
      </c>
      <c r="B31" s="4">
        <v>43111</v>
      </c>
      <c r="C31" s="4">
        <v>43434</v>
      </c>
      <c r="D31" t="s">
        <v>109</v>
      </c>
      <c r="E31" t="s">
        <v>113</v>
      </c>
      <c r="F31" s="5">
        <v>1895</v>
      </c>
      <c r="G31" s="5" t="s">
        <v>1228</v>
      </c>
      <c r="I31" t="s">
        <v>261</v>
      </c>
      <c r="J31">
        <v>20181895</v>
      </c>
      <c r="K31" t="s">
        <v>262</v>
      </c>
      <c r="L31" t="s">
        <v>263</v>
      </c>
      <c r="M31" t="s">
        <v>264</v>
      </c>
      <c r="O31" t="s">
        <v>265</v>
      </c>
      <c r="P31" t="s">
        <v>266</v>
      </c>
      <c r="Q31" t="s">
        <v>266</v>
      </c>
      <c r="R31" t="s">
        <v>267</v>
      </c>
      <c r="S31" s="4">
        <v>43412</v>
      </c>
      <c r="T31">
        <v>17908.02</v>
      </c>
      <c r="U31" s="5">
        <v>20773.300000000003</v>
      </c>
      <c r="V31">
        <v>0</v>
      </c>
      <c r="W31">
        <v>0</v>
      </c>
      <c r="X31" t="s">
        <v>155</v>
      </c>
      <c r="Y31">
        <v>0</v>
      </c>
      <c r="AA31" s="5" t="s">
        <v>261</v>
      </c>
      <c r="AC31" s="4">
        <v>43412</v>
      </c>
      <c r="AD31" s="4">
        <v>43495</v>
      </c>
      <c r="AE31" t="s">
        <v>268</v>
      </c>
      <c r="AG31" t="s">
        <v>158</v>
      </c>
      <c r="AH31" t="s">
        <v>159</v>
      </c>
      <c r="AI31">
        <v>1</v>
      </c>
      <c r="AJ31" t="s">
        <v>117</v>
      </c>
      <c r="AK31">
        <v>1</v>
      </c>
      <c r="AL31" t="s">
        <v>160</v>
      </c>
      <c r="AQ31" t="s">
        <v>161</v>
      </c>
      <c r="AR31" s="4">
        <v>43447</v>
      </c>
      <c r="AS31" s="4">
        <v>43447</v>
      </c>
    </row>
    <row r="32" spans="1:45" ht="75" x14ac:dyDescent="0.25">
      <c r="A32">
        <v>2018</v>
      </c>
      <c r="B32" s="4">
        <v>43111</v>
      </c>
      <c r="C32" s="4">
        <v>43434</v>
      </c>
      <c r="D32" t="s">
        <v>109</v>
      </c>
      <c r="E32" t="s">
        <v>113</v>
      </c>
      <c r="F32" s="5">
        <v>1896</v>
      </c>
      <c r="G32" s="5" t="s">
        <v>1228</v>
      </c>
      <c r="I32" s="7" t="s">
        <v>1195</v>
      </c>
      <c r="J32">
        <v>20181896</v>
      </c>
      <c r="N32" t="s">
        <v>269</v>
      </c>
      <c r="O32" t="s">
        <v>270</v>
      </c>
      <c r="P32" t="s">
        <v>271</v>
      </c>
      <c r="Q32" t="s">
        <v>271</v>
      </c>
      <c r="R32" t="s">
        <v>272</v>
      </c>
      <c r="S32" s="4">
        <v>43412</v>
      </c>
      <c r="T32">
        <v>61013.61</v>
      </c>
      <c r="U32" s="5">
        <v>70775.780000000013</v>
      </c>
      <c r="V32">
        <v>0</v>
      </c>
      <c r="W32">
        <v>0</v>
      </c>
      <c r="X32" t="s">
        <v>155</v>
      </c>
      <c r="Y32">
        <v>0</v>
      </c>
      <c r="AA32" s="8" t="s">
        <v>1195</v>
      </c>
      <c r="AC32" s="4">
        <v>43412</v>
      </c>
      <c r="AD32" s="4">
        <v>43427</v>
      </c>
      <c r="AE32" t="s">
        <v>273</v>
      </c>
      <c r="AG32" t="s">
        <v>158</v>
      </c>
      <c r="AH32" t="s">
        <v>159</v>
      </c>
      <c r="AI32">
        <v>1</v>
      </c>
      <c r="AJ32" t="s">
        <v>117</v>
      </c>
      <c r="AK32">
        <v>1</v>
      </c>
      <c r="AL32" t="s">
        <v>160</v>
      </c>
      <c r="AQ32" t="s">
        <v>161</v>
      </c>
      <c r="AR32" s="4">
        <v>43447</v>
      </c>
      <c r="AS32" s="4">
        <v>43447</v>
      </c>
    </row>
    <row r="33" spans="1:45" ht="75" x14ac:dyDescent="0.25">
      <c r="A33">
        <v>2018</v>
      </c>
      <c r="B33" s="4">
        <v>43111</v>
      </c>
      <c r="C33" s="4">
        <v>43434</v>
      </c>
      <c r="D33" t="s">
        <v>109</v>
      </c>
      <c r="E33" t="s">
        <v>113</v>
      </c>
      <c r="F33" s="5">
        <v>1897</v>
      </c>
      <c r="G33" s="5" t="s">
        <v>1228</v>
      </c>
      <c r="I33" s="7" t="s">
        <v>1196</v>
      </c>
      <c r="J33">
        <v>20181897</v>
      </c>
      <c r="N33" t="s">
        <v>274</v>
      </c>
      <c r="O33" t="s">
        <v>275</v>
      </c>
      <c r="P33" t="s">
        <v>276</v>
      </c>
      <c r="Q33" t="s">
        <v>276</v>
      </c>
      <c r="R33" t="s">
        <v>277</v>
      </c>
      <c r="S33" s="4">
        <v>43412</v>
      </c>
      <c r="T33">
        <v>4255.1600000000008</v>
      </c>
      <c r="U33" s="5">
        <v>4935.9800000000005</v>
      </c>
      <c r="V33">
        <v>0</v>
      </c>
      <c r="W33">
        <v>0</v>
      </c>
      <c r="X33" t="s">
        <v>155</v>
      </c>
      <c r="Y33">
        <v>0</v>
      </c>
      <c r="Z33" t="s">
        <v>156</v>
      </c>
      <c r="AA33" s="8" t="s">
        <v>1196</v>
      </c>
      <c r="AC33" s="4">
        <v>43412</v>
      </c>
      <c r="AD33" s="4">
        <v>43427</v>
      </c>
      <c r="AE33" t="s">
        <v>278</v>
      </c>
      <c r="AG33" t="s">
        <v>158</v>
      </c>
      <c r="AH33" t="s">
        <v>159</v>
      </c>
      <c r="AI33">
        <v>1</v>
      </c>
      <c r="AJ33" t="s">
        <v>117</v>
      </c>
      <c r="AK33">
        <v>1</v>
      </c>
      <c r="AL33" t="s">
        <v>160</v>
      </c>
      <c r="AQ33" t="s">
        <v>161</v>
      </c>
      <c r="AR33" s="4">
        <v>43447</v>
      </c>
      <c r="AS33" s="4">
        <v>43447</v>
      </c>
    </row>
    <row r="34" spans="1:45" ht="75" x14ac:dyDescent="0.25">
      <c r="A34">
        <v>2018</v>
      </c>
      <c r="B34" s="4">
        <v>43111</v>
      </c>
      <c r="C34" s="4">
        <v>43434</v>
      </c>
      <c r="D34" t="s">
        <v>109</v>
      </c>
      <c r="E34" t="s">
        <v>113</v>
      </c>
      <c r="F34" s="5">
        <v>1898</v>
      </c>
      <c r="G34" s="5" t="s">
        <v>1228</v>
      </c>
      <c r="I34" t="s">
        <v>279</v>
      </c>
      <c r="J34">
        <v>20181898</v>
      </c>
      <c r="N34" t="s">
        <v>274</v>
      </c>
      <c r="O34" t="s">
        <v>275</v>
      </c>
      <c r="P34" t="s">
        <v>276</v>
      </c>
      <c r="Q34" t="s">
        <v>276</v>
      </c>
      <c r="R34" t="s">
        <v>280</v>
      </c>
      <c r="S34" s="4">
        <v>43412</v>
      </c>
      <c r="T34">
        <v>14533.580000000002</v>
      </c>
      <c r="U34" s="5">
        <v>16858.95</v>
      </c>
      <c r="V34">
        <v>0</v>
      </c>
      <c r="W34">
        <v>0</v>
      </c>
      <c r="X34" t="s">
        <v>155</v>
      </c>
      <c r="Y34">
        <v>0</v>
      </c>
      <c r="Z34" t="s">
        <v>156</v>
      </c>
      <c r="AA34" s="5" t="s">
        <v>279</v>
      </c>
      <c r="AC34" s="4">
        <v>43412</v>
      </c>
      <c r="AD34" s="4">
        <v>43427</v>
      </c>
      <c r="AE34" t="s">
        <v>281</v>
      </c>
      <c r="AG34" t="s">
        <v>158</v>
      </c>
      <c r="AH34" t="s">
        <v>159</v>
      </c>
      <c r="AI34">
        <v>1</v>
      </c>
      <c r="AJ34" t="s">
        <v>117</v>
      </c>
      <c r="AK34">
        <v>1</v>
      </c>
      <c r="AL34" t="s">
        <v>160</v>
      </c>
      <c r="AQ34" t="s">
        <v>161</v>
      </c>
      <c r="AR34" s="4">
        <v>43447</v>
      </c>
      <c r="AS34" s="4">
        <v>43447</v>
      </c>
    </row>
    <row r="35" spans="1:45" ht="105" x14ac:dyDescent="0.25">
      <c r="A35">
        <v>2018</v>
      </c>
      <c r="B35" s="4">
        <v>43111</v>
      </c>
      <c r="C35" s="4">
        <v>43434</v>
      </c>
      <c r="D35" t="s">
        <v>109</v>
      </c>
      <c r="E35" t="s">
        <v>113</v>
      </c>
      <c r="F35" s="5">
        <v>1899</v>
      </c>
      <c r="G35" s="5" t="s">
        <v>1228</v>
      </c>
      <c r="I35" t="s">
        <v>282</v>
      </c>
      <c r="J35">
        <v>20181899</v>
      </c>
      <c r="N35" t="s">
        <v>269</v>
      </c>
      <c r="O35" t="s">
        <v>270</v>
      </c>
      <c r="P35" t="s">
        <v>271</v>
      </c>
      <c r="Q35" t="s">
        <v>271</v>
      </c>
      <c r="R35" t="s">
        <v>283</v>
      </c>
      <c r="S35" s="4">
        <v>43412</v>
      </c>
      <c r="T35">
        <v>16526.55</v>
      </c>
      <c r="U35" s="5">
        <v>19170.790000000005</v>
      </c>
      <c r="V35">
        <v>0</v>
      </c>
      <c r="W35">
        <v>0</v>
      </c>
      <c r="X35" t="s">
        <v>155</v>
      </c>
      <c r="Y35">
        <v>0</v>
      </c>
      <c r="AA35" s="5" t="s">
        <v>282</v>
      </c>
      <c r="AC35" s="4">
        <v>43412</v>
      </c>
      <c r="AD35" s="4">
        <v>43427</v>
      </c>
      <c r="AE35" t="s">
        <v>284</v>
      </c>
      <c r="AG35" t="s">
        <v>158</v>
      </c>
      <c r="AH35" t="s">
        <v>159</v>
      </c>
      <c r="AI35">
        <v>1</v>
      </c>
      <c r="AJ35" t="s">
        <v>117</v>
      </c>
      <c r="AK35">
        <v>1</v>
      </c>
      <c r="AL35" t="s">
        <v>160</v>
      </c>
      <c r="AQ35" t="s">
        <v>161</v>
      </c>
      <c r="AR35" s="4">
        <v>43447</v>
      </c>
      <c r="AS35" s="4">
        <v>43447</v>
      </c>
    </row>
    <row r="36" spans="1:45" ht="75" x14ac:dyDescent="0.25">
      <c r="A36">
        <v>2018</v>
      </c>
      <c r="B36" s="4">
        <v>43111</v>
      </c>
      <c r="C36" s="4">
        <v>43434</v>
      </c>
      <c r="D36" t="s">
        <v>109</v>
      </c>
      <c r="E36" t="s">
        <v>113</v>
      </c>
      <c r="F36" s="5">
        <v>1900</v>
      </c>
      <c r="G36" s="5" t="s">
        <v>1228</v>
      </c>
      <c r="I36" t="s">
        <v>285</v>
      </c>
      <c r="J36">
        <v>20181900</v>
      </c>
      <c r="N36" t="s">
        <v>269</v>
      </c>
      <c r="O36" t="s">
        <v>270</v>
      </c>
      <c r="P36" t="s">
        <v>271</v>
      </c>
      <c r="Q36" t="s">
        <v>271</v>
      </c>
      <c r="R36" t="s">
        <v>286</v>
      </c>
      <c r="S36" s="4">
        <v>43412</v>
      </c>
      <c r="T36">
        <v>11019.45</v>
      </c>
      <c r="U36" s="5">
        <v>12782.560000000001</v>
      </c>
      <c r="V36">
        <v>0</v>
      </c>
      <c r="W36">
        <v>0</v>
      </c>
      <c r="X36" t="s">
        <v>155</v>
      </c>
      <c r="Y36">
        <v>0</v>
      </c>
      <c r="AA36" s="5" t="s">
        <v>285</v>
      </c>
      <c r="AC36" s="4">
        <v>43412</v>
      </c>
      <c r="AD36" s="4">
        <v>43427</v>
      </c>
      <c r="AE36" t="s">
        <v>287</v>
      </c>
      <c r="AG36" t="s">
        <v>158</v>
      </c>
      <c r="AH36" t="s">
        <v>159</v>
      </c>
      <c r="AI36">
        <v>1</v>
      </c>
      <c r="AJ36" t="s">
        <v>117</v>
      </c>
      <c r="AK36">
        <v>1</v>
      </c>
      <c r="AL36" t="s">
        <v>160</v>
      </c>
      <c r="AQ36" t="s">
        <v>161</v>
      </c>
      <c r="AR36" s="4">
        <v>43447</v>
      </c>
      <c r="AS36" s="4">
        <v>43447</v>
      </c>
    </row>
    <row r="37" spans="1:45" ht="75" x14ac:dyDescent="0.25">
      <c r="A37">
        <v>2018</v>
      </c>
      <c r="B37" s="4">
        <v>43111</v>
      </c>
      <c r="C37" s="4">
        <v>43434</v>
      </c>
      <c r="D37" t="s">
        <v>109</v>
      </c>
      <c r="E37" t="s">
        <v>113</v>
      </c>
      <c r="F37" s="5">
        <v>1901</v>
      </c>
      <c r="G37" s="5" t="s">
        <v>1228</v>
      </c>
      <c r="I37" s="7" t="s">
        <v>1197</v>
      </c>
      <c r="J37">
        <v>20181901</v>
      </c>
      <c r="N37" t="s">
        <v>288</v>
      </c>
      <c r="O37" t="s">
        <v>289</v>
      </c>
      <c r="P37" t="s">
        <v>276</v>
      </c>
      <c r="Q37" t="s">
        <v>276</v>
      </c>
      <c r="R37" t="s">
        <v>290</v>
      </c>
      <c r="S37" s="4">
        <v>43412</v>
      </c>
      <c r="T37">
        <v>9401.5</v>
      </c>
      <c r="U37" s="5">
        <v>10905.740000000002</v>
      </c>
      <c r="V37">
        <v>0</v>
      </c>
      <c r="W37">
        <v>0</v>
      </c>
      <c r="X37" t="s">
        <v>155</v>
      </c>
      <c r="Y37">
        <v>0</v>
      </c>
      <c r="Z37" t="s">
        <v>156</v>
      </c>
      <c r="AA37" s="8" t="s">
        <v>1197</v>
      </c>
      <c r="AC37" s="4">
        <v>43412</v>
      </c>
      <c r="AD37" s="4">
        <v>43427</v>
      </c>
      <c r="AE37" t="s">
        <v>291</v>
      </c>
      <c r="AG37" t="s">
        <v>158</v>
      </c>
      <c r="AH37" t="s">
        <v>159</v>
      </c>
      <c r="AI37">
        <v>1</v>
      </c>
      <c r="AJ37" t="s">
        <v>117</v>
      </c>
      <c r="AK37">
        <v>1</v>
      </c>
      <c r="AL37" t="s">
        <v>160</v>
      </c>
      <c r="AQ37" t="s">
        <v>161</v>
      </c>
      <c r="AR37" s="4">
        <v>43447</v>
      </c>
      <c r="AS37" s="4">
        <v>43447</v>
      </c>
    </row>
    <row r="38" spans="1:45" ht="75" x14ac:dyDescent="0.25">
      <c r="A38">
        <v>2018</v>
      </c>
      <c r="B38" s="4">
        <v>43111</v>
      </c>
      <c r="C38" s="4">
        <v>43434</v>
      </c>
      <c r="D38" t="s">
        <v>109</v>
      </c>
      <c r="E38" t="s">
        <v>113</v>
      </c>
      <c r="F38" s="5">
        <v>1902</v>
      </c>
      <c r="G38" s="5" t="s">
        <v>1228</v>
      </c>
      <c r="I38" t="s">
        <v>292</v>
      </c>
      <c r="J38">
        <v>20181902</v>
      </c>
      <c r="N38" t="s">
        <v>288</v>
      </c>
      <c r="O38" t="s">
        <v>289</v>
      </c>
      <c r="P38" t="s">
        <v>276</v>
      </c>
      <c r="Q38" t="s">
        <v>276</v>
      </c>
      <c r="R38" t="s">
        <v>293</v>
      </c>
      <c r="S38" s="4">
        <v>43412</v>
      </c>
      <c r="T38">
        <v>31455.08</v>
      </c>
      <c r="U38" s="5">
        <v>36487.890000000007</v>
      </c>
      <c r="V38">
        <v>0</v>
      </c>
      <c r="W38">
        <v>0</v>
      </c>
      <c r="X38" t="s">
        <v>155</v>
      </c>
      <c r="Y38">
        <v>0</v>
      </c>
      <c r="Z38" t="s">
        <v>156</v>
      </c>
      <c r="AA38" s="5" t="s">
        <v>292</v>
      </c>
      <c r="AC38" s="4">
        <v>43412</v>
      </c>
      <c r="AD38" s="4">
        <v>43427</v>
      </c>
      <c r="AE38" t="s">
        <v>294</v>
      </c>
      <c r="AG38" t="s">
        <v>158</v>
      </c>
      <c r="AH38" t="s">
        <v>159</v>
      </c>
      <c r="AI38">
        <v>1</v>
      </c>
      <c r="AJ38" t="s">
        <v>117</v>
      </c>
      <c r="AK38">
        <v>1</v>
      </c>
      <c r="AL38" t="s">
        <v>160</v>
      </c>
      <c r="AQ38" t="s">
        <v>161</v>
      </c>
      <c r="AR38" s="4">
        <v>43447</v>
      </c>
      <c r="AS38" s="4">
        <v>43447</v>
      </c>
    </row>
    <row r="39" spans="1:45" ht="90" x14ac:dyDescent="0.25">
      <c r="A39">
        <v>2018</v>
      </c>
      <c r="B39" s="4">
        <v>43111</v>
      </c>
      <c r="C39" s="4">
        <v>43434</v>
      </c>
      <c r="D39" t="s">
        <v>109</v>
      </c>
      <c r="E39" t="s">
        <v>113</v>
      </c>
      <c r="F39" s="5">
        <v>1903</v>
      </c>
      <c r="G39" s="5" t="s">
        <v>1228</v>
      </c>
      <c r="I39" t="s">
        <v>295</v>
      </c>
      <c r="J39">
        <v>20181903</v>
      </c>
      <c r="N39" t="s">
        <v>288</v>
      </c>
      <c r="O39" t="s">
        <v>289</v>
      </c>
      <c r="P39" t="s">
        <v>276</v>
      </c>
      <c r="Q39" t="s">
        <v>276</v>
      </c>
      <c r="R39" t="s">
        <v>296</v>
      </c>
      <c r="S39" s="4">
        <v>43412</v>
      </c>
      <c r="T39">
        <v>227392.62000000002</v>
      </c>
      <c r="U39" s="5">
        <v>263775.43000000005</v>
      </c>
      <c r="V39">
        <v>0</v>
      </c>
      <c r="W39">
        <v>0</v>
      </c>
      <c r="X39" t="s">
        <v>155</v>
      </c>
      <c r="Y39">
        <v>0</v>
      </c>
      <c r="Z39" t="s">
        <v>156</v>
      </c>
      <c r="AA39" s="5" t="s">
        <v>295</v>
      </c>
      <c r="AC39" s="4">
        <v>43412</v>
      </c>
      <c r="AD39" s="4">
        <v>43427</v>
      </c>
      <c r="AE39" t="s">
        <v>297</v>
      </c>
      <c r="AG39" t="s">
        <v>158</v>
      </c>
      <c r="AH39" t="s">
        <v>159</v>
      </c>
      <c r="AI39">
        <v>1</v>
      </c>
      <c r="AJ39" t="s">
        <v>117</v>
      </c>
      <c r="AK39">
        <v>1</v>
      </c>
      <c r="AL39" t="s">
        <v>160</v>
      </c>
      <c r="AQ39" t="s">
        <v>161</v>
      </c>
      <c r="AR39" s="4">
        <v>43447</v>
      </c>
      <c r="AS39" s="4">
        <v>43447</v>
      </c>
    </row>
    <row r="40" spans="1:45" ht="75" x14ac:dyDescent="0.25">
      <c r="A40">
        <v>2018</v>
      </c>
      <c r="B40" s="4">
        <v>43111</v>
      </c>
      <c r="C40" s="4">
        <v>43434</v>
      </c>
      <c r="D40" t="s">
        <v>109</v>
      </c>
      <c r="E40" t="s">
        <v>113</v>
      </c>
      <c r="F40" s="5">
        <v>1904</v>
      </c>
      <c r="G40" s="5" t="s">
        <v>1228</v>
      </c>
      <c r="I40" t="s">
        <v>189</v>
      </c>
      <c r="J40">
        <v>20181904</v>
      </c>
      <c r="N40" t="s">
        <v>288</v>
      </c>
      <c r="O40" t="s">
        <v>289</v>
      </c>
      <c r="P40" t="s">
        <v>298</v>
      </c>
      <c r="Q40" t="s">
        <v>298</v>
      </c>
      <c r="R40" t="s">
        <v>299</v>
      </c>
      <c r="S40" s="4">
        <v>43412</v>
      </c>
      <c r="T40">
        <v>29790</v>
      </c>
      <c r="U40" s="5">
        <v>34556.400000000001</v>
      </c>
      <c r="V40">
        <v>0</v>
      </c>
      <c r="W40">
        <v>0</v>
      </c>
      <c r="X40" t="s">
        <v>155</v>
      </c>
      <c r="Y40">
        <v>0</v>
      </c>
      <c r="Z40" t="s">
        <v>156</v>
      </c>
      <c r="AA40" s="5" t="s">
        <v>189</v>
      </c>
      <c r="AC40" s="4">
        <v>43412</v>
      </c>
      <c r="AD40" s="4">
        <v>43427</v>
      </c>
      <c r="AE40" t="s">
        <v>300</v>
      </c>
      <c r="AH40" t="s">
        <v>207</v>
      </c>
      <c r="AI40">
        <v>1</v>
      </c>
      <c r="AJ40" t="s">
        <v>117</v>
      </c>
      <c r="AK40">
        <v>1</v>
      </c>
      <c r="AL40" t="s">
        <v>160</v>
      </c>
      <c r="AQ40" t="s">
        <v>161</v>
      </c>
      <c r="AR40" s="4">
        <v>43447</v>
      </c>
      <c r="AS40" s="4">
        <v>43447</v>
      </c>
    </row>
    <row r="41" spans="1:45" ht="75" x14ac:dyDescent="0.25">
      <c r="A41">
        <v>2018</v>
      </c>
      <c r="B41" s="4">
        <v>43111</v>
      </c>
      <c r="C41" s="4">
        <v>43434</v>
      </c>
      <c r="D41" t="s">
        <v>109</v>
      </c>
      <c r="E41" t="s">
        <v>113</v>
      </c>
      <c r="F41" s="5">
        <v>1905</v>
      </c>
      <c r="G41" s="5" t="s">
        <v>1228</v>
      </c>
      <c r="I41" t="s">
        <v>189</v>
      </c>
      <c r="J41">
        <v>20181905</v>
      </c>
      <c r="N41" t="s">
        <v>171</v>
      </c>
      <c r="O41" t="s">
        <v>172</v>
      </c>
      <c r="P41" t="s">
        <v>153</v>
      </c>
      <c r="Q41" t="s">
        <v>153</v>
      </c>
      <c r="R41" t="s">
        <v>301</v>
      </c>
      <c r="S41" s="4">
        <v>43412</v>
      </c>
      <c r="T41">
        <v>16129</v>
      </c>
      <c r="U41" s="5">
        <v>18709.640000000003</v>
      </c>
      <c r="V41">
        <v>0</v>
      </c>
      <c r="W41">
        <v>0</v>
      </c>
      <c r="X41" t="s">
        <v>155</v>
      </c>
      <c r="Y41">
        <v>0</v>
      </c>
      <c r="AA41" s="5" t="s">
        <v>189</v>
      </c>
      <c r="AC41" s="4">
        <v>43412</v>
      </c>
      <c r="AD41" s="4">
        <v>43495</v>
      </c>
      <c r="AE41" t="s">
        <v>302</v>
      </c>
      <c r="AG41" t="s">
        <v>158</v>
      </c>
      <c r="AH41" t="s">
        <v>159</v>
      </c>
      <c r="AI41">
        <v>1</v>
      </c>
      <c r="AJ41" t="s">
        <v>117</v>
      </c>
      <c r="AK41">
        <v>1</v>
      </c>
      <c r="AL41" t="s">
        <v>160</v>
      </c>
      <c r="AQ41" t="s">
        <v>161</v>
      </c>
      <c r="AR41" s="4">
        <v>43447</v>
      </c>
      <c r="AS41" s="4">
        <v>43447</v>
      </c>
    </row>
    <row r="42" spans="1:45" ht="75" x14ac:dyDescent="0.25">
      <c r="A42">
        <v>2018</v>
      </c>
      <c r="B42" s="4">
        <v>43111</v>
      </c>
      <c r="C42" s="4">
        <v>43434</v>
      </c>
      <c r="D42" t="s">
        <v>109</v>
      </c>
      <c r="E42" t="s">
        <v>113</v>
      </c>
      <c r="F42" s="5">
        <v>1906</v>
      </c>
      <c r="G42" s="5" t="s">
        <v>1228</v>
      </c>
      <c r="I42" t="s">
        <v>303</v>
      </c>
      <c r="J42">
        <v>20181906</v>
      </c>
      <c r="N42" t="s">
        <v>304</v>
      </c>
      <c r="O42" t="s">
        <v>305</v>
      </c>
      <c r="P42" t="s">
        <v>153</v>
      </c>
      <c r="Q42" t="s">
        <v>153</v>
      </c>
      <c r="R42" t="s">
        <v>306</v>
      </c>
      <c r="S42" s="4">
        <v>43412</v>
      </c>
      <c r="T42">
        <v>40542</v>
      </c>
      <c r="U42" s="5">
        <v>47028.72</v>
      </c>
      <c r="V42">
        <v>0</v>
      </c>
      <c r="W42">
        <v>0</v>
      </c>
      <c r="X42" t="s">
        <v>155</v>
      </c>
      <c r="Y42">
        <v>0</v>
      </c>
      <c r="AA42" s="5" t="s">
        <v>303</v>
      </c>
      <c r="AC42" s="4">
        <v>43412</v>
      </c>
      <c r="AD42" s="4">
        <v>43490</v>
      </c>
      <c r="AE42" t="s">
        <v>307</v>
      </c>
      <c r="AG42" t="s">
        <v>158</v>
      </c>
      <c r="AH42" t="s">
        <v>159</v>
      </c>
      <c r="AI42">
        <v>1</v>
      </c>
      <c r="AJ42" t="s">
        <v>117</v>
      </c>
      <c r="AK42">
        <v>1</v>
      </c>
      <c r="AL42" t="s">
        <v>160</v>
      </c>
      <c r="AQ42" t="s">
        <v>161</v>
      </c>
      <c r="AR42" s="4">
        <v>43447</v>
      </c>
      <c r="AS42" s="4">
        <v>43447</v>
      </c>
    </row>
    <row r="43" spans="1:45" ht="75" x14ac:dyDescent="0.25">
      <c r="A43">
        <v>2018</v>
      </c>
      <c r="B43" s="4">
        <v>43111</v>
      </c>
      <c r="C43" s="4">
        <v>43434</v>
      </c>
      <c r="D43" t="s">
        <v>109</v>
      </c>
      <c r="E43" t="s">
        <v>113</v>
      </c>
      <c r="F43" s="5">
        <v>1907</v>
      </c>
      <c r="G43" s="5" t="s">
        <v>1228</v>
      </c>
      <c r="I43" t="s">
        <v>308</v>
      </c>
      <c r="J43">
        <v>20181907</v>
      </c>
      <c r="N43" t="s">
        <v>304</v>
      </c>
      <c r="O43" t="s">
        <v>305</v>
      </c>
      <c r="P43" t="s">
        <v>153</v>
      </c>
      <c r="Q43" t="s">
        <v>153</v>
      </c>
      <c r="R43" t="s">
        <v>309</v>
      </c>
      <c r="S43" s="4">
        <v>43412</v>
      </c>
      <c r="T43">
        <v>20520</v>
      </c>
      <c r="U43" s="5">
        <v>23803.200000000001</v>
      </c>
      <c r="V43">
        <v>0</v>
      </c>
      <c r="W43">
        <v>0</v>
      </c>
      <c r="X43" t="s">
        <v>155</v>
      </c>
      <c r="Y43">
        <v>0</v>
      </c>
      <c r="AA43" s="5" t="s">
        <v>308</v>
      </c>
      <c r="AC43" s="4">
        <v>43412</v>
      </c>
      <c r="AD43" s="4">
        <v>43441</v>
      </c>
      <c r="AE43" t="s">
        <v>310</v>
      </c>
      <c r="AG43" t="s">
        <v>158</v>
      </c>
      <c r="AH43" t="s">
        <v>159</v>
      </c>
      <c r="AI43">
        <v>1</v>
      </c>
      <c r="AJ43" t="s">
        <v>117</v>
      </c>
      <c r="AK43">
        <v>1</v>
      </c>
      <c r="AL43" t="s">
        <v>160</v>
      </c>
      <c r="AQ43" t="s">
        <v>161</v>
      </c>
      <c r="AR43" s="4">
        <v>43447</v>
      </c>
      <c r="AS43" s="4">
        <v>43447</v>
      </c>
    </row>
    <row r="44" spans="1:45" ht="75" x14ac:dyDescent="0.25">
      <c r="A44">
        <v>2018</v>
      </c>
      <c r="B44" s="4">
        <v>43111</v>
      </c>
      <c r="C44" s="4">
        <v>43434</v>
      </c>
      <c r="D44" t="s">
        <v>109</v>
      </c>
      <c r="E44" t="s">
        <v>113</v>
      </c>
      <c r="F44" s="5">
        <v>1908</v>
      </c>
      <c r="G44" s="5" t="s">
        <v>1228</v>
      </c>
      <c r="I44" s="7" t="s">
        <v>1198</v>
      </c>
      <c r="J44">
        <v>20181908</v>
      </c>
      <c r="N44" t="s">
        <v>274</v>
      </c>
      <c r="O44" t="s">
        <v>275</v>
      </c>
      <c r="P44" t="s">
        <v>276</v>
      </c>
      <c r="Q44" t="s">
        <v>276</v>
      </c>
      <c r="R44" t="s">
        <v>311</v>
      </c>
      <c r="S44" s="4">
        <v>43412</v>
      </c>
      <c r="T44">
        <v>74240.88</v>
      </c>
      <c r="U44" s="5">
        <v>86119.420000000013</v>
      </c>
      <c r="V44">
        <v>0</v>
      </c>
      <c r="W44">
        <v>0</v>
      </c>
      <c r="X44" t="s">
        <v>155</v>
      </c>
      <c r="Y44">
        <v>0</v>
      </c>
      <c r="Z44" t="s">
        <v>156</v>
      </c>
      <c r="AA44" s="8" t="s">
        <v>1198</v>
      </c>
      <c r="AC44" s="4">
        <v>43412</v>
      </c>
      <c r="AD44" s="4">
        <v>43496</v>
      </c>
      <c r="AE44" t="s">
        <v>312</v>
      </c>
      <c r="AG44" t="s">
        <v>158</v>
      </c>
      <c r="AH44" t="s">
        <v>159</v>
      </c>
      <c r="AI44">
        <v>1</v>
      </c>
      <c r="AJ44" t="s">
        <v>117</v>
      </c>
      <c r="AK44">
        <v>1</v>
      </c>
      <c r="AL44" t="s">
        <v>160</v>
      </c>
      <c r="AQ44" t="s">
        <v>161</v>
      </c>
      <c r="AR44" s="4">
        <v>43447</v>
      </c>
      <c r="AS44" s="4">
        <v>43447</v>
      </c>
    </row>
    <row r="45" spans="1:45" ht="75" x14ac:dyDescent="0.25">
      <c r="A45">
        <v>2018</v>
      </c>
      <c r="B45" s="4">
        <v>43111</v>
      </c>
      <c r="C45" s="4">
        <v>43434</v>
      </c>
      <c r="D45" t="s">
        <v>109</v>
      </c>
      <c r="E45" t="s">
        <v>113</v>
      </c>
      <c r="F45" s="5">
        <v>1909</v>
      </c>
      <c r="G45" s="5" t="s">
        <v>1228</v>
      </c>
      <c r="I45" s="7" t="s">
        <v>1198</v>
      </c>
      <c r="J45">
        <v>20181909</v>
      </c>
      <c r="N45" t="s">
        <v>274</v>
      </c>
      <c r="O45" t="s">
        <v>275</v>
      </c>
      <c r="P45" t="s">
        <v>276</v>
      </c>
      <c r="Q45" t="s">
        <v>276</v>
      </c>
      <c r="R45" t="s">
        <v>313</v>
      </c>
      <c r="S45" s="4">
        <v>43412</v>
      </c>
      <c r="T45">
        <v>13449.620000000003</v>
      </c>
      <c r="U45" s="5">
        <v>15601.550000000001</v>
      </c>
      <c r="V45">
        <v>0</v>
      </c>
      <c r="W45">
        <v>0</v>
      </c>
      <c r="X45" t="s">
        <v>155</v>
      </c>
      <c r="Y45">
        <v>0</v>
      </c>
      <c r="Z45" t="s">
        <v>156</v>
      </c>
      <c r="AA45" s="8" t="s">
        <v>1198</v>
      </c>
      <c r="AC45" s="4">
        <v>43412</v>
      </c>
      <c r="AD45" s="4">
        <v>43496</v>
      </c>
      <c r="AE45" t="s">
        <v>314</v>
      </c>
      <c r="AG45" t="s">
        <v>158</v>
      </c>
      <c r="AH45" t="s">
        <v>159</v>
      </c>
      <c r="AI45">
        <v>1</v>
      </c>
      <c r="AJ45" t="s">
        <v>117</v>
      </c>
      <c r="AK45">
        <v>1</v>
      </c>
      <c r="AL45" t="s">
        <v>160</v>
      </c>
      <c r="AQ45" t="s">
        <v>161</v>
      </c>
      <c r="AR45" s="4">
        <v>43447</v>
      </c>
      <c r="AS45" s="4">
        <v>43447</v>
      </c>
    </row>
    <row r="46" spans="1:45" ht="75" x14ac:dyDescent="0.25">
      <c r="A46">
        <v>2018</v>
      </c>
      <c r="B46" s="4">
        <v>43111</v>
      </c>
      <c r="C46" s="4">
        <v>43434</v>
      </c>
      <c r="D46" t="s">
        <v>109</v>
      </c>
      <c r="E46" t="s">
        <v>113</v>
      </c>
      <c r="F46" s="5">
        <v>1910</v>
      </c>
      <c r="G46" s="5" t="s">
        <v>1228</v>
      </c>
      <c r="I46" t="s">
        <v>315</v>
      </c>
      <c r="J46">
        <v>20181910</v>
      </c>
      <c r="N46" t="s">
        <v>274</v>
      </c>
      <c r="O46" t="s">
        <v>275</v>
      </c>
      <c r="P46" t="s">
        <v>276</v>
      </c>
      <c r="Q46" t="s">
        <v>276</v>
      </c>
      <c r="R46" t="s">
        <v>316</v>
      </c>
      <c r="S46" s="4">
        <v>43412</v>
      </c>
      <c r="T46">
        <v>20699.510000000002</v>
      </c>
      <c r="U46" s="5">
        <v>24011.430000000004</v>
      </c>
      <c r="V46">
        <v>0</v>
      </c>
      <c r="W46">
        <v>0</v>
      </c>
      <c r="X46" t="s">
        <v>155</v>
      </c>
      <c r="Y46">
        <v>0</v>
      </c>
      <c r="Z46" t="s">
        <v>156</v>
      </c>
      <c r="AA46" s="5" t="s">
        <v>315</v>
      </c>
      <c r="AC46" s="4">
        <v>43412</v>
      </c>
      <c r="AD46" s="4">
        <v>43496</v>
      </c>
      <c r="AE46" t="s">
        <v>317</v>
      </c>
      <c r="AG46" t="s">
        <v>158</v>
      </c>
      <c r="AH46" t="s">
        <v>159</v>
      </c>
      <c r="AI46">
        <v>1</v>
      </c>
      <c r="AJ46" t="s">
        <v>117</v>
      </c>
      <c r="AK46">
        <v>1</v>
      </c>
      <c r="AL46" t="s">
        <v>160</v>
      </c>
      <c r="AQ46" t="s">
        <v>161</v>
      </c>
      <c r="AR46" s="4">
        <v>43447</v>
      </c>
      <c r="AS46" s="4">
        <v>43447</v>
      </c>
    </row>
    <row r="47" spans="1:45" ht="75" x14ac:dyDescent="0.25">
      <c r="A47">
        <v>2018</v>
      </c>
      <c r="B47" s="4">
        <v>43111</v>
      </c>
      <c r="C47" s="4">
        <v>43434</v>
      </c>
      <c r="D47" t="s">
        <v>109</v>
      </c>
      <c r="E47" t="s">
        <v>113</v>
      </c>
      <c r="F47" s="5">
        <v>1911</v>
      </c>
      <c r="G47" s="5" t="s">
        <v>1228</v>
      </c>
      <c r="I47" t="s">
        <v>318</v>
      </c>
      <c r="J47">
        <v>20181911</v>
      </c>
      <c r="N47" t="s">
        <v>274</v>
      </c>
      <c r="O47" t="s">
        <v>275</v>
      </c>
      <c r="P47" t="s">
        <v>276</v>
      </c>
      <c r="Q47" t="s">
        <v>276</v>
      </c>
      <c r="R47" t="s">
        <v>319</v>
      </c>
      <c r="S47" s="4">
        <v>43412</v>
      </c>
      <c r="T47">
        <v>18804.13</v>
      </c>
      <c r="U47" s="5">
        <v>21812.790000000005</v>
      </c>
      <c r="V47">
        <v>0</v>
      </c>
      <c r="W47">
        <v>0</v>
      </c>
      <c r="X47" t="s">
        <v>155</v>
      </c>
      <c r="Y47">
        <v>0</v>
      </c>
      <c r="Z47" t="s">
        <v>156</v>
      </c>
      <c r="AA47" s="5" t="s">
        <v>318</v>
      </c>
      <c r="AC47" s="4">
        <v>43412</v>
      </c>
      <c r="AD47" s="4">
        <v>43496</v>
      </c>
      <c r="AE47" t="s">
        <v>320</v>
      </c>
      <c r="AG47" t="s">
        <v>158</v>
      </c>
      <c r="AH47" t="s">
        <v>159</v>
      </c>
      <c r="AI47">
        <v>1</v>
      </c>
      <c r="AJ47" t="s">
        <v>117</v>
      </c>
      <c r="AK47">
        <v>1</v>
      </c>
      <c r="AL47" t="s">
        <v>160</v>
      </c>
      <c r="AQ47" t="s">
        <v>161</v>
      </c>
      <c r="AR47" s="4">
        <v>43447</v>
      </c>
      <c r="AS47" s="4">
        <v>43447</v>
      </c>
    </row>
    <row r="48" spans="1:45" ht="75" x14ac:dyDescent="0.25">
      <c r="A48">
        <v>2018</v>
      </c>
      <c r="B48" s="4">
        <v>43111</v>
      </c>
      <c r="C48" s="4">
        <v>43434</v>
      </c>
      <c r="D48" t="s">
        <v>109</v>
      </c>
      <c r="E48" t="s">
        <v>113</v>
      </c>
      <c r="F48" s="5">
        <v>1912</v>
      </c>
      <c r="G48" s="5" t="s">
        <v>1228</v>
      </c>
      <c r="I48" t="s">
        <v>321</v>
      </c>
      <c r="J48">
        <v>20181912</v>
      </c>
      <c r="N48" t="s">
        <v>322</v>
      </c>
      <c r="O48" t="s">
        <v>323</v>
      </c>
      <c r="P48" t="s">
        <v>250</v>
      </c>
      <c r="Q48" t="s">
        <v>250</v>
      </c>
      <c r="R48" t="s">
        <v>324</v>
      </c>
      <c r="S48" s="4">
        <v>43412</v>
      </c>
      <c r="T48">
        <v>228442</v>
      </c>
      <c r="U48" s="5">
        <v>264992.72000000003</v>
      </c>
      <c r="V48">
        <v>0</v>
      </c>
      <c r="W48">
        <v>0</v>
      </c>
      <c r="X48" t="s">
        <v>155</v>
      </c>
      <c r="Y48">
        <v>0</v>
      </c>
      <c r="Z48" t="s">
        <v>156</v>
      </c>
      <c r="AA48" s="5" t="s">
        <v>321</v>
      </c>
      <c r="AC48" s="4">
        <v>43412</v>
      </c>
      <c r="AD48" s="4">
        <v>43427</v>
      </c>
      <c r="AE48" t="s">
        <v>325</v>
      </c>
      <c r="AG48" t="s">
        <v>158</v>
      </c>
      <c r="AH48" t="s">
        <v>159</v>
      </c>
      <c r="AI48">
        <v>1</v>
      </c>
      <c r="AJ48" t="s">
        <v>117</v>
      </c>
      <c r="AK48">
        <v>1</v>
      </c>
      <c r="AL48" t="s">
        <v>160</v>
      </c>
      <c r="AQ48" t="s">
        <v>161</v>
      </c>
      <c r="AR48" s="4">
        <v>43447</v>
      </c>
      <c r="AS48" s="4">
        <v>43447</v>
      </c>
    </row>
    <row r="49" spans="1:45" ht="75" x14ac:dyDescent="0.25">
      <c r="A49">
        <v>2018</v>
      </c>
      <c r="B49" s="4">
        <v>43111</v>
      </c>
      <c r="C49" s="4">
        <v>43434</v>
      </c>
      <c r="D49" t="s">
        <v>109</v>
      </c>
      <c r="E49" t="s">
        <v>113</v>
      </c>
      <c r="F49" s="5">
        <v>1913</v>
      </c>
      <c r="G49" s="5" t="s">
        <v>1228</v>
      </c>
      <c r="I49" t="s">
        <v>326</v>
      </c>
      <c r="J49">
        <v>20181913</v>
      </c>
      <c r="N49" t="s">
        <v>322</v>
      </c>
      <c r="O49" t="s">
        <v>323</v>
      </c>
      <c r="P49" t="s">
        <v>250</v>
      </c>
      <c r="Q49" t="s">
        <v>250</v>
      </c>
      <c r="R49" t="s">
        <v>327</v>
      </c>
      <c r="S49" s="4">
        <v>43412</v>
      </c>
      <c r="T49">
        <v>54360</v>
      </c>
      <c r="U49" s="5">
        <v>63057.600000000006</v>
      </c>
      <c r="V49">
        <v>0</v>
      </c>
      <c r="W49">
        <v>0</v>
      </c>
      <c r="X49" t="s">
        <v>155</v>
      </c>
      <c r="Y49">
        <v>0</v>
      </c>
      <c r="Z49" t="s">
        <v>156</v>
      </c>
      <c r="AA49" s="5" t="s">
        <v>326</v>
      </c>
      <c r="AC49" s="4">
        <v>43412</v>
      </c>
      <c r="AD49" s="4">
        <v>43427</v>
      </c>
      <c r="AE49" t="s">
        <v>328</v>
      </c>
      <c r="AG49" t="s">
        <v>158</v>
      </c>
      <c r="AH49" t="s">
        <v>159</v>
      </c>
      <c r="AI49">
        <v>1</v>
      </c>
      <c r="AJ49" t="s">
        <v>117</v>
      </c>
      <c r="AK49">
        <v>1</v>
      </c>
      <c r="AL49" t="s">
        <v>160</v>
      </c>
      <c r="AQ49" t="s">
        <v>161</v>
      </c>
      <c r="AR49" s="4">
        <v>43447</v>
      </c>
      <c r="AS49" s="4">
        <v>43447</v>
      </c>
    </row>
    <row r="50" spans="1:45" ht="75" x14ac:dyDescent="0.25">
      <c r="A50">
        <v>2018</v>
      </c>
      <c r="B50" s="4">
        <v>43111</v>
      </c>
      <c r="C50" s="4">
        <v>43434</v>
      </c>
      <c r="D50" t="s">
        <v>109</v>
      </c>
      <c r="E50" t="s">
        <v>113</v>
      </c>
      <c r="F50" s="5">
        <v>1914</v>
      </c>
      <c r="G50" s="5" t="s">
        <v>1228</v>
      </c>
      <c r="I50" t="s">
        <v>329</v>
      </c>
      <c r="J50">
        <v>20181914</v>
      </c>
      <c r="N50" t="s">
        <v>330</v>
      </c>
      <c r="P50" t="s">
        <v>331</v>
      </c>
      <c r="Q50" t="s">
        <v>331</v>
      </c>
      <c r="R50" t="s">
        <v>332</v>
      </c>
      <c r="S50" s="4">
        <v>43412</v>
      </c>
      <c r="T50">
        <v>72031.400000000009</v>
      </c>
      <c r="U50" s="5">
        <v>72031.400000000009</v>
      </c>
      <c r="V50">
        <v>0</v>
      </c>
      <c r="W50">
        <v>0</v>
      </c>
      <c r="X50" t="s">
        <v>155</v>
      </c>
      <c r="Y50">
        <v>0</v>
      </c>
      <c r="Z50" t="s">
        <v>156</v>
      </c>
      <c r="AA50" s="5" t="s">
        <v>329</v>
      </c>
      <c r="AC50" s="4">
        <v>43412</v>
      </c>
      <c r="AD50" s="4">
        <v>43496</v>
      </c>
      <c r="AE50" t="s">
        <v>333</v>
      </c>
      <c r="AG50" t="s">
        <v>158</v>
      </c>
      <c r="AH50" t="s">
        <v>159</v>
      </c>
      <c r="AI50">
        <v>1</v>
      </c>
      <c r="AJ50" t="s">
        <v>117</v>
      </c>
      <c r="AK50">
        <v>1</v>
      </c>
      <c r="AL50" t="s">
        <v>160</v>
      </c>
      <c r="AQ50" t="s">
        <v>161</v>
      </c>
      <c r="AR50" s="4">
        <v>43447</v>
      </c>
      <c r="AS50" s="4">
        <v>43447</v>
      </c>
    </row>
    <row r="51" spans="1:45" ht="75" x14ac:dyDescent="0.25">
      <c r="A51">
        <v>2018</v>
      </c>
      <c r="B51" s="4">
        <v>43111</v>
      </c>
      <c r="C51" s="4">
        <v>43434</v>
      </c>
      <c r="D51" t="s">
        <v>109</v>
      </c>
      <c r="E51" t="s">
        <v>113</v>
      </c>
      <c r="F51" s="5">
        <v>1915</v>
      </c>
      <c r="G51" s="5" t="s">
        <v>1228</v>
      </c>
      <c r="I51" t="s">
        <v>334</v>
      </c>
      <c r="J51">
        <v>20181915</v>
      </c>
      <c r="N51" t="s">
        <v>330</v>
      </c>
      <c r="P51" t="s">
        <v>331</v>
      </c>
      <c r="Q51" t="s">
        <v>331</v>
      </c>
      <c r="R51" t="s">
        <v>335</v>
      </c>
      <c r="S51" s="4">
        <v>43412</v>
      </c>
      <c r="T51">
        <v>74160</v>
      </c>
      <c r="U51" s="5">
        <v>74160</v>
      </c>
      <c r="V51">
        <v>0</v>
      </c>
      <c r="W51">
        <v>0</v>
      </c>
      <c r="X51" t="s">
        <v>155</v>
      </c>
      <c r="Y51">
        <v>0</v>
      </c>
      <c r="Z51" t="s">
        <v>156</v>
      </c>
      <c r="AA51" s="5" t="s">
        <v>334</v>
      </c>
      <c r="AC51" s="4">
        <v>43412</v>
      </c>
      <c r="AD51" s="4">
        <v>43131</v>
      </c>
      <c r="AE51" t="s">
        <v>336</v>
      </c>
      <c r="AG51" t="s">
        <v>158</v>
      </c>
      <c r="AH51" t="s">
        <v>159</v>
      </c>
      <c r="AI51">
        <v>1</v>
      </c>
      <c r="AJ51" t="s">
        <v>117</v>
      </c>
      <c r="AK51">
        <v>1</v>
      </c>
      <c r="AL51" t="s">
        <v>160</v>
      </c>
      <c r="AQ51" t="s">
        <v>161</v>
      </c>
      <c r="AR51" s="4">
        <v>43447</v>
      </c>
      <c r="AS51" s="4">
        <v>43447</v>
      </c>
    </row>
    <row r="52" spans="1:45" ht="75" x14ac:dyDescent="0.25">
      <c r="A52">
        <v>2018</v>
      </c>
      <c r="B52" s="4">
        <v>43111</v>
      </c>
      <c r="C52" s="4">
        <v>43434</v>
      </c>
      <c r="D52" t="s">
        <v>109</v>
      </c>
      <c r="E52" t="s">
        <v>113</v>
      </c>
      <c r="F52" s="5">
        <v>1916</v>
      </c>
      <c r="G52" s="5" t="s">
        <v>1228</v>
      </c>
      <c r="I52" t="s">
        <v>337</v>
      </c>
      <c r="J52">
        <v>20181916</v>
      </c>
      <c r="N52" t="s">
        <v>338</v>
      </c>
      <c r="P52" t="s">
        <v>331</v>
      </c>
      <c r="Q52" t="s">
        <v>331</v>
      </c>
      <c r="R52" t="s">
        <v>339</v>
      </c>
      <c r="S52" s="4">
        <v>43412</v>
      </c>
      <c r="T52">
        <v>14600</v>
      </c>
      <c r="U52" s="5">
        <v>14600</v>
      </c>
      <c r="V52">
        <v>0</v>
      </c>
      <c r="W52">
        <v>0</v>
      </c>
      <c r="X52" t="s">
        <v>155</v>
      </c>
      <c r="Y52">
        <v>0</v>
      </c>
      <c r="Z52" t="s">
        <v>156</v>
      </c>
      <c r="AA52" s="5" t="s">
        <v>337</v>
      </c>
      <c r="AC52" s="4">
        <v>43412</v>
      </c>
      <c r="AD52" s="4">
        <v>43496</v>
      </c>
      <c r="AE52" t="s">
        <v>340</v>
      </c>
      <c r="AG52" t="s">
        <v>158</v>
      </c>
      <c r="AH52" t="s">
        <v>159</v>
      </c>
      <c r="AI52">
        <v>1</v>
      </c>
      <c r="AJ52" t="s">
        <v>117</v>
      </c>
      <c r="AK52">
        <v>1</v>
      </c>
      <c r="AL52" t="s">
        <v>160</v>
      </c>
      <c r="AQ52" t="s">
        <v>161</v>
      </c>
      <c r="AR52" s="4">
        <v>43447</v>
      </c>
      <c r="AS52" s="4">
        <v>43447</v>
      </c>
    </row>
    <row r="53" spans="1:45" ht="75" x14ac:dyDescent="0.25">
      <c r="A53">
        <v>2018</v>
      </c>
      <c r="B53" s="4">
        <v>43111</v>
      </c>
      <c r="C53" s="4">
        <v>43434</v>
      </c>
      <c r="D53" t="s">
        <v>109</v>
      </c>
      <c r="E53" t="s">
        <v>113</v>
      </c>
      <c r="F53" s="5">
        <v>1917</v>
      </c>
      <c r="G53" s="5" t="s">
        <v>1228</v>
      </c>
      <c r="I53" t="s">
        <v>1181</v>
      </c>
      <c r="J53">
        <v>20181917</v>
      </c>
      <c r="N53" t="s">
        <v>338</v>
      </c>
      <c r="P53" t="s">
        <v>331</v>
      </c>
      <c r="Q53" t="s">
        <v>331</v>
      </c>
      <c r="R53" t="s">
        <v>341</v>
      </c>
      <c r="S53" s="4">
        <v>43412</v>
      </c>
      <c r="T53">
        <v>24000</v>
      </c>
      <c r="U53" s="5">
        <v>24000</v>
      </c>
      <c r="V53">
        <v>0</v>
      </c>
      <c r="W53">
        <v>0</v>
      </c>
      <c r="X53" t="s">
        <v>155</v>
      </c>
      <c r="Y53">
        <v>0</v>
      </c>
      <c r="Z53" t="s">
        <v>156</v>
      </c>
      <c r="AA53" s="5" t="s">
        <v>1181</v>
      </c>
      <c r="AC53" s="4">
        <v>43412</v>
      </c>
      <c r="AD53" s="4">
        <v>43496</v>
      </c>
      <c r="AE53" t="s">
        <v>342</v>
      </c>
      <c r="AG53" t="s">
        <v>158</v>
      </c>
      <c r="AH53" t="s">
        <v>159</v>
      </c>
      <c r="AI53">
        <v>1</v>
      </c>
      <c r="AJ53" t="s">
        <v>117</v>
      </c>
      <c r="AK53">
        <v>1</v>
      </c>
      <c r="AL53" t="s">
        <v>160</v>
      </c>
      <c r="AQ53" t="s">
        <v>161</v>
      </c>
      <c r="AR53" s="4">
        <v>43447</v>
      </c>
      <c r="AS53" s="4">
        <v>43447</v>
      </c>
    </row>
    <row r="54" spans="1:45" ht="75" x14ac:dyDescent="0.25">
      <c r="A54">
        <v>2018</v>
      </c>
      <c r="B54" s="4">
        <v>43111</v>
      </c>
      <c r="C54" s="4">
        <v>43434</v>
      </c>
      <c r="D54" t="s">
        <v>109</v>
      </c>
      <c r="E54" t="s">
        <v>113</v>
      </c>
      <c r="F54" s="5">
        <v>1918</v>
      </c>
      <c r="G54" s="5" t="s">
        <v>1228</v>
      </c>
      <c r="I54" t="s">
        <v>343</v>
      </c>
      <c r="J54">
        <v>20181918</v>
      </c>
      <c r="N54" t="s">
        <v>338</v>
      </c>
      <c r="P54" t="s">
        <v>331</v>
      </c>
      <c r="Q54" t="s">
        <v>331</v>
      </c>
      <c r="R54" t="s">
        <v>344</v>
      </c>
      <c r="S54" s="4">
        <v>43412</v>
      </c>
      <c r="T54">
        <v>179000</v>
      </c>
      <c r="U54" s="5">
        <v>179000</v>
      </c>
      <c r="V54">
        <v>0</v>
      </c>
      <c r="W54">
        <v>0</v>
      </c>
      <c r="X54" t="s">
        <v>155</v>
      </c>
      <c r="Y54">
        <v>0</v>
      </c>
      <c r="Z54" t="s">
        <v>156</v>
      </c>
      <c r="AA54" s="5" t="s">
        <v>343</v>
      </c>
      <c r="AC54" s="4">
        <v>43412</v>
      </c>
      <c r="AD54" s="4">
        <v>43496</v>
      </c>
      <c r="AE54" t="s">
        <v>345</v>
      </c>
      <c r="AG54" t="s">
        <v>158</v>
      </c>
      <c r="AH54" t="s">
        <v>159</v>
      </c>
      <c r="AI54">
        <v>1</v>
      </c>
      <c r="AJ54" t="s">
        <v>117</v>
      </c>
      <c r="AK54">
        <v>1</v>
      </c>
      <c r="AL54" t="s">
        <v>160</v>
      </c>
      <c r="AQ54" t="s">
        <v>161</v>
      </c>
      <c r="AR54" s="4">
        <v>43447</v>
      </c>
      <c r="AS54" s="4">
        <v>43447</v>
      </c>
    </row>
    <row r="55" spans="1:45" ht="75" x14ac:dyDescent="0.25">
      <c r="A55">
        <v>2018</v>
      </c>
      <c r="B55" s="4">
        <v>43111</v>
      </c>
      <c r="C55" s="4">
        <v>43434</v>
      </c>
      <c r="D55" t="s">
        <v>109</v>
      </c>
      <c r="E55" t="s">
        <v>113</v>
      </c>
      <c r="F55" s="5">
        <v>1919</v>
      </c>
      <c r="G55" s="5" t="s">
        <v>1228</v>
      </c>
      <c r="I55" t="s">
        <v>239</v>
      </c>
      <c r="J55">
        <v>20181919</v>
      </c>
      <c r="N55" t="s">
        <v>240</v>
      </c>
      <c r="O55" t="s">
        <v>241</v>
      </c>
      <c r="P55" t="s">
        <v>346</v>
      </c>
      <c r="Q55" t="s">
        <v>346</v>
      </c>
      <c r="R55" t="s">
        <v>347</v>
      </c>
      <c r="S55" s="4">
        <v>43412</v>
      </c>
      <c r="T55">
        <v>151200</v>
      </c>
      <c r="U55" s="5">
        <v>175392</v>
      </c>
      <c r="V55">
        <v>0</v>
      </c>
      <c r="W55">
        <v>0</v>
      </c>
      <c r="X55" t="s">
        <v>155</v>
      </c>
      <c r="Y55">
        <v>0</v>
      </c>
      <c r="AA55" s="5" t="s">
        <v>239</v>
      </c>
      <c r="AC55" s="4">
        <v>43412</v>
      </c>
      <c r="AD55" s="4">
        <v>43496</v>
      </c>
      <c r="AE55" t="s">
        <v>348</v>
      </c>
      <c r="AG55" t="s">
        <v>158</v>
      </c>
      <c r="AH55" t="s">
        <v>159</v>
      </c>
      <c r="AI55">
        <v>1</v>
      </c>
      <c r="AJ55" t="s">
        <v>117</v>
      </c>
      <c r="AK55">
        <v>1</v>
      </c>
      <c r="AL55" t="s">
        <v>160</v>
      </c>
      <c r="AQ55" t="s">
        <v>161</v>
      </c>
      <c r="AR55" s="4">
        <v>43447</v>
      </c>
      <c r="AS55" s="4">
        <v>43447</v>
      </c>
    </row>
    <row r="56" spans="1:45" ht="75" x14ac:dyDescent="0.25">
      <c r="A56">
        <v>2018</v>
      </c>
      <c r="B56" s="4">
        <v>43111</v>
      </c>
      <c r="C56" s="4">
        <v>43434</v>
      </c>
      <c r="D56" t="s">
        <v>109</v>
      </c>
      <c r="E56" t="s">
        <v>113</v>
      </c>
      <c r="F56" s="5">
        <v>1920</v>
      </c>
      <c r="G56" s="5" t="s">
        <v>1228</v>
      </c>
      <c r="I56" t="s">
        <v>168</v>
      </c>
      <c r="J56">
        <v>20181920</v>
      </c>
      <c r="N56" t="s">
        <v>171</v>
      </c>
      <c r="O56" t="s">
        <v>172</v>
      </c>
      <c r="P56" t="s">
        <v>250</v>
      </c>
      <c r="Q56" t="s">
        <v>250</v>
      </c>
      <c r="R56" t="s">
        <v>349</v>
      </c>
      <c r="S56" s="4">
        <v>43412</v>
      </c>
      <c r="T56">
        <v>25586</v>
      </c>
      <c r="U56" s="5">
        <v>29679.760000000006</v>
      </c>
      <c r="V56">
        <v>0</v>
      </c>
      <c r="W56">
        <v>0</v>
      </c>
      <c r="X56" t="s">
        <v>155</v>
      </c>
      <c r="Y56">
        <v>0</v>
      </c>
      <c r="Z56" t="s">
        <v>156</v>
      </c>
      <c r="AA56" s="5" t="s">
        <v>168</v>
      </c>
      <c r="AC56" s="4">
        <v>43412</v>
      </c>
      <c r="AD56" s="4">
        <v>43427</v>
      </c>
      <c r="AE56" t="s">
        <v>350</v>
      </c>
      <c r="AG56" t="s">
        <v>158</v>
      </c>
      <c r="AH56" t="s">
        <v>159</v>
      </c>
      <c r="AI56">
        <v>1</v>
      </c>
      <c r="AJ56" t="s">
        <v>117</v>
      </c>
      <c r="AK56">
        <v>1</v>
      </c>
      <c r="AL56" t="s">
        <v>160</v>
      </c>
      <c r="AQ56" t="s">
        <v>161</v>
      </c>
      <c r="AR56" s="4">
        <v>43447</v>
      </c>
      <c r="AS56" s="4">
        <v>43447</v>
      </c>
    </row>
    <row r="57" spans="1:45" ht="75" x14ac:dyDescent="0.25">
      <c r="A57">
        <v>2018</v>
      </c>
      <c r="B57" s="4">
        <v>43111</v>
      </c>
      <c r="C57" s="4">
        <v>43434</v>
      </c>
      <c r="D57" t="s">
        <v>109</v>
      </c>
      <c r="E57" t="s">
        <v>113</v>
      </c>
      <c r="F57" s="5">
        <v>1921</v>
      </c>
      <c r="G57" s="5" t="s">
        <v>1228</v>
      </c>
      <c r="I57" t="s">
        <v>168</v>
      </c>
      <c r="J57">
        <v>20181921</v>
      </c>
      <c r="N57" t="s">
        <v>171</v>
      </c>
      <c r="O57" t="s">
        <v>172</v>
      </c>
      <c r="P57" t="s">
        <v>153</v>
      </c>
      <c r="Q57" t="s">
        <v>153</v>
      </c>
      <c r="R57" t="s">
        <v>351</v>
      </c>
      <c r="S57" s="4">
        <v>43412</v>
      </c>
      <c r="T57">
        <v>25790</v>
      </c>
      <c r="U57" s="5">
        <v>29916.400000000001</v>
      </c>
      <c r="V57">
        <v>0</v>
      </c>
      <c r="W57">
        <v>0</v>
      </c>
      <c r="X57" t="s">
        <v>155</v>
      </c>
      <c r="Y57">
        <v>0</v>
      </c>
      <c r="Z57" t="s">
        <v>156</v>
      </c>
      <c r="AA57" s="5" t="s">
        <v>168</v>
      </c>
      <c r="AC57" s="4">
        <v>43412</v>
      </c>
      <c r="AD57" s="4">
        <v>43438</v>
      </c>
      <c r="AE57" t="s">
        <v>352</v>
      </c>
      <c r="AG57" t="s">
        <v>158</v>
      </c>
      <c r="AH57" t="s">
        <v>159</v>
      </c>
      <c r="AI57">
        <v>1</v>
      </c>
      <c r="AJ57" t="s">
        <v>117</v>
      </c>
      <c r="AK57">
        <v>1</v>
      </c>
      <c r="AL57" t="s">
        <v>160</v>
      </c>
      <c r="AQ57" t="s">
        <v>161</v>
      </c>
      <c r="AR57" s="4">
        <v>43447</v>
      </c>
      <c r="AS57" s="4">
        <v>43447</v>
      </c>
    </row>
    <row r="58" spans="1:45" ht="75" x14ac:dyDescent="0.25">
      <c r="A58">
        <v>2018</v>
      </c>
      <c r="B58" s="4">
        <v>43111</v>
      </c>
      <c r="C58" s="4">
        <v>43434</v>
      </c>
      <c r="D58" t="s">
        <v>109</v>
      </c>
      <c r="E58" t="s">
        <v>113</v>
      </c>
      <c r="F58" s="5">
        <v>1922</v>
      </c>
      <c r="G58" s="5" t="s">
        <v>1228</v>
      </c>
      <c r="I58" t="s">
        <v>184</v>
      </c>
      <c r="J58">
        <v>20181922</v>
      </c>
      <c r="N58" t="s">
        <v>151</v>
      </c>
      <c r="O58" t="s">
        <v>152</v>
      </c>
      <c r="P58" t="s">
        <v>250</v>
      </c>
      <c r="Q58" t="s">
        <v>250</v>
      </c>
      <c r="R58" t="s">
        <v>353</v>
      </c>
      <c r="S58" s="4">
        <v>43412</v>
      </c>
      <c r="T58">
        <v>9600</v>
      </c>
      <c r="U58" s="5">
        <v>11136</v>
      </c>
      <c r="V58">
        <v>0</v>
      </c>
      <c r="W58">
        <v>0</v>
      </c>
      <c r="X58" t="s">
        <v>155</v>
      </c>
      <c r="Y58">
        <v>0</v>
      </c>
      <c r="AA58" s="5" t="s">
        <v>184</v>
      </c>
      <c r="AC58" s="4">
        <v>43412</v>
      </c>
      <c r="AD58" s="4">
        <v>43448</v>
      </c>
      <c r="AE58" t="s">
        <v>354</v>
      </c>
      <c r="AG58" t="s">
        <v>158</v>
      </c>
      <c r="AH58" t="s">
        <v>159</v>
      </c>
      <c r="AI58">
        <v>1</v>
      </c>
      <c r="AJ58" t="s">
        <v>117</v>
      </c>
      <c r="AK58">
        <v>1</v>
      </c>
      <c r="AL58" t="s">
        <v>160</v>
      </c>
      <c r="AQ58" t="s">
        <v>161</v>
      </c>
      <c r="AR58" s="4">
        <v>43447</v>
      </c>
      <c r="AS58" s="4">
        <v>43447</v>
      </c>
    </row>
    <row r="59" spans="1:45" ht="75" x14ac:dyDescent="0.25">
      <c r="A59">
        <v>2018</v>
      </c>
      <c r="B59" s="4">
        <v>43111</v>
      </c>
      <c r="C59" s="4">
        <v>43434</v>
      </c>
      <c r="D59" t="s">
        <v>109</v>
      </c>
      <c r="E59" t="s">
        <v>113</v>
      </c>
      <c r="F59" s="5">
        <v>1923</v>
      </c>
      <c r="G59" s="5" t="s">
        <v>1228</v>
      </c>
      <c r="I59" t="s">
        <v>355</v>
      </c>
      <c r="J59">
        <v>20181923</v>
      </c>
      <c r="N59" t="s">
        <v>356</v>
      </c>
      <c r="O59" t="s">
        <v>357</v>
      </c>
      <c r="P59" t="s">
        <v>190</v>
      </c>
      <c r="Q59" t="s">
        <v>190</v>
      </c>
      <c r="R59" t="s">
        <v>358</v>
      </c>
      <c r="S59" s="4">
        <v>43412</v>
      </c>
      <c r="T59">
        <v>12450</v>
      </c>
      <c r="U59" s="5">
        <v>14442</v>
      </c>
      <c r="V59">
        <v>0</v>
      </c>
      <c r="W59">
        <v>0</v>
      </c>
      <c r="X59" t="s">
        <v>155</v>
      </c>
      <c r="Y59">
        <v>0</v>
      </c>
      <c r="AA59" s="5" t="s">
        <v>355</v>
      </c>
      <c r="AC59" s="4">
        <v>43412</v>
      </c>
      <c r="AD59" s="4">
        <v>43496</v>
      </c>
      <c r="AE59" t="s">
        <v>359</v>
      </c>
      <c r="AG59" t="s">
        <v>158</v>
      </c>
      <c r="AH59" t="s">
        <v>159</v>
      </c>
      <c r="AI59">
        <v>1</v>
      </c>
      <c r="AJ59" t="s">
        <v>117</v>
      </c>
      <c r="AK59">
        <v>1</v>
      </c>
      <c r="AL59" t="s">
        <v>160</v>
      </c>
      <c r="AQ59" t="s">
        <v>161</v>
      </c>
      <c r="AR59" s="4">
        <v>43447</v>
      </c>
      <c r="AS59" s="4">
        <v>43447</v>
      </c>
    </row>
    <row r="60" spans="1:45" ht="75" x14ac:dyDescent="0.25">
      <c r="A60">
        <v>2018</v>
      </c>
      <c r="B60" s="4">
        <v>43111</v>
      </c>
      <c r="C60" s="4">
        <v>43434</v>
      </c>
      <c r="D60" t="s">
        <v>109</v>
      </c>
      <c r="E60" t="s">
        <v>113</v>
      </c>
      <c r="F60" s="5">
        <v>1924</v>
      </c>
      <c r="G60" s="5" t="s">
        <v>1228</v>
      </c>
      <c r="I60" t="s">
        <v>360</v>
      </c>
      <c r="J60">
        <v>20181924</v>
      </c>
      <c r="N60" t="s">
        <v>361</v>
      </c>
      <c r="O60" t="s">
        <v>362</v>
      </c>
      <c r="P60" t="s">
        <v>363</v>
      </c>
      <c r="Q60" t="s">
        <v>363</v>
      </c>
      <c r="R60" t="s">
        <v>364</v>
      </c>
      <c r="S60" s="4">
        <v>43412</v>
      </c>
      <c r="T60">
        <v>8550</v>
      </c>
      <c r="U60" s="5">
        <v>9918</v>
      </c>
      <c r="V60">
        <v>0</v>
      </c>
      <c r="W60">
        <v>0</v>
      </c>
      <c r="X60" t="s">
        <v>155</v>
      </c>
      <c r="Y60">
        <v>0</v>
      </c>
      <c r="AA60" s="5" t="s">
        <v>360</v>
      </c>
      <c r="AC60" s="4">
        <v>43412</v>
      </c>
      <c r="AD60" s="4">
        <v>43441</v>
      </c>
      <c r="AE60" t="s">
        <v>365</v>
      </c>
      <c r="AG60" t="s">
        <v>158</v>
      </c>
      <c r="AH60" t="s">
        <v>159</v>
      </c>
      <c r="AI60">
        <v>1</v>
      </c>
      <c r="AJ60" t="s">
        <v>117</v>
      </c>
      <c r="AK60">
        <v>1</v>
      </c>
      <c r="AL60" t="s">
        <v>160</v>
      </c>
      <c r="AQ60" t="s">
        <v>161</v>
      </c>
      <c r="AR60" s="4">
        <v>43447</v>
      </c>
      <c r="AS60" s="4">
        <v>43447</v>
      </c>
    </row>
    <row r="61" spans="1:45" ht="75" x14ac:dyDescent="0.25">
      <c r="A61">
        <v>2018</v>
      </c>
      <c r="B61" s="4">
        <v>43111</v>
      </c>
      <c r="C61" s="4">
        <v>43434</v>
      </c>
      <c r="D61" t="s">
        <v>109</v>
      </c>
      <c r="E61" t="s">
        <v>113</v>
      </c>
      <c r="F61" s="5">
        <v>1925</v>
      </c>
      <c r="G61" s="5" t="s">
        <v>1228</v>
      </c>
      <c r="I61" t="s">
        <v>366</v>
      </c>
      <c r="J61">
        <v>20181925</v>
      </c>
      <c r="N61" t="s">
        <v>367</v>
      </c>
      <c r="O61" t="s">
        <v>368</v>
      </c>
      <c r="P61" t="s">
        <v>153</v>
      </c>
      <c r="Q61" t="s">
        <v>153</v>
      </c>
      <c r="R61" t="s">
        <v>369</v>
      </c>
      <c r="S61" s="4">
        <v>43412</v>
      </c>
      <c r="T61">
        <v>50985.540000000008</v>
      </c>
      <c r="U61" s="5">
        <v>59143.220000000008</v>
      </c>
      <c r="V61">
        <v>0</v>
      </c>
      <c r="W61">
        <v>0</v>
      </c>
      <c r="X61" t="s">
        <v>155</v>
      </c>
      <c r="Y61">
        <v>0</v>
      </c>
      <c r="AA61" s="5" t="s">
        <v>366</v>
      </c>
      <c r="AC61" s="4">
        <v>43412</v>
      </c>
      <c r="AD61" s="4">
        <v>43427</v>
      </c>
      <c r="AE61" t="s">
        <v>370</v>
      </c>
      <c r="AG61" t="s">
        <v>158</v>
      </c>
      <c r="AH61" t="s">
        <v>159</v>
      </c>
      <c r="AI61">
        <v>1</v>
      </c>
      <c r="AJ61" t="s">
        <v>117</v>
      </c>
      <c r="AK61">
        <v>1</v>
      </c>
      <c r="AL61" t="s">
        <v>160</v>
      </c>
      <c r="AQ61" t="s">
        <v>161</v>
      </c>
      <c r="AR61" s="4">
        <v>43447</v>
      </c>
      <c r="AS61" s="4">
        <v>43447</v>
      </c>
    </row>
    <row r="62" spans="1:45" ht="75" x14ac:dyDescent="0.25">
      <c r="A62">
        <v>2018</v>
      </c>
      <c r="B62" s="4">
        <v>43111</v>
      </c>
      <c r="C62" s="4">
        <v>43434</v>
      </c>
      <c r="D62" t="s">
        <v>109</v>
      </c>
      <c r="E62" t="s">
        <v>113</v>
      </c>
      <c r="F62" s="5">
        <v>1926</v>
      </c>
      <c r="G62" s="5" t="s">
        <v>1228</v>
      </c>
      <c r="I62" t="s">
        <v>371</v>
      </c>
      <c r="J62">
        <v>20181926</v>
      </c>
      <c r="N62" t="s">
        <v>372</v>
      </c>
      <c r="O62" t="s">
        <v>373</v>
      </c>
      <c r="P62" t="s">
        <v>374</v>
      </c>
      <c r="Q62" t="s">
        <v>374</v>
      </c>
      <c r="R62" t="s">
        <v>375</v>
      </c>
      <c r="S62" s="4">
        <v>43412</v>
      </c>
      <c r="T62">
        <v>4770.8</v>
      </c>
      <c r="U62" s="5">
        <v>5534.1200000000008</v>
      </c>
      <c r="V62">
        <v>0</v>
      </c>
      <c r="W62">
        <v>0</v>
      </c>
      <c r="X62" t="s">
        <v>155</v>
      </c>
      <c r="Y62">
        <v>0</v>
      </c>
      <c r="AA62" s="5" t="s">
        <v>371</v>
      </c>
      <c r="AC62" s="4">
        <v>43412</v>
      </c>
      <c r="AD62" s="4">
        <v>43490</v>
      </c>
      <c r="AE62" t="s">
        <v>376</v>
      </c>
      <c r="AG62" t="s">
        <v>158</v>
      </c>
      <c r="AH62" t="s">
        <v>159</v>
      </c>
      <c r="AI62">
        <v>1</v>
      </c>
      <c r="AJ62" t="s">
        <v>117</v>
      </c>
      <c r="AK62">
        <v>1</v>
      </c>
      <c r="AL62" t="s">
        <v>160</v>
      </c>
      <c r="AQ62" t="s">
        <v>161</v>
      </c>
      <c r="AR62" s="4">
        <v>43447</v>
      </c>
      <c r="AS62" s="4">
        <v>43447</v>
      </c>
    </row>
    <row r="63" spans="1:45" ht="75" x14ac:dyDescent="0.25">
      <c r="A63">
        <v>2018</v>
      </c>
      <c r="B63" s="4">
        <v>43111</v>
      </c>
      <c r="C63" s="4">
        <v>43434</v>
      </c>
      <c r="D63" t="s">
        <v>109</v>
      </c>
      <c r="E63" t="s">
        <v>113</v>
      </c>
      <c r="F63" s="5">
        <v>1927</v>
      </c>
      <c r="G63" s="5" t="s">
        <v>1228</v>
      </c>
      <c r="I63" t="s">
        <v>377</v>
      </c>
      <c r="J63">
        <v>20181927</v>
      </c>
      <c r="N63" t="s">
        <v>378</v>
      </c>
      <c r="O63" t="s">
        <v>379</v>
      </c>
      <c r="P63" t="s">
        <v>153</v>
      </c>
      <c r="Q63" t="s">
        <v>153</v>
      </c>
      <c r="R63" t="s">
        <v>380</v>
      </c>
      <c r="S63" s="4">
        <v>43412</v>
      </c>
      <c r="T63">
        <v>84868.950000000012</v>
      </c>
      <c r="U63" s="5">
        <v>98447.98000000001</v>
      </c>
      <c r="V63">
        <v>0</v>
      </c>
      <c r="W63">
        <v>0</v>
      </c>
      <c r="X63" t="s">
        <v>155</v>
      </c>
      <c r="Y63">
        <v>0</v>
      </c>
      <c r="AA63" s="5" t="s">
        <v>377</v>
      </c>
      <c r="AC63" s="4">
        <v>43412</v>
      </c>
      <c r="AD63" s="4">
        <v>43489</v>
      </c>
      <c r="AE63" t="s">
        <v>381</v>
      </c>
      <c r="AG63" t="s">
        <v>158</v>
      </c>
      <c r="AH63" t="s">
        <v>159</v>
      </c>
      <c r="AI63">
        <v>1</v>
      </c>
      <c r="AJ63" t="s">
        <v>117</v>
      </c>
      <c r="AK63">
        <v>1</v>
      </c>
      <c r="AL63" t="s">
        <v>160</v>
      </c>
      <c r="AQ63" t="s">
        <v>161</v>
      </c>
      <c r="AR63" s="4">
        <v>43447</v>
      </c>
      <c r="AS63" s="4">
        <v>43447</v>
      </c>
    </row>
    <row r="64" spans="1:45" ht="75" x14ac:dyDescent="0.25">
      <c r="A64">
        <v>2018</v>
      </c>
      <c r="B64" s="4">
        <v>43111</v>
      </c>
      <c r="C64" s="4">
        <v>43434</v>
      </c>
      <c r="D64" t="s">
        <v>109</v>
      </c>
      <c r="E64" t="s">
        <v>113</v>
      </c>
      <c r="F64" s="5">
        <v>1928</v>
      </c>
      <c r="G64" s="5" t="s">
        <v>1228</v>
      </c>
      <c r="I64" t="s">
        <v>382</v>
      </c>
      <c r="J64">
        <v>20181928</v>
      </c>
      <c r="N64" t="s">
        <v>383</v>
      </c>
      <c r="O64" t="s">
        <v>384</v>
      </c>
      <c r="P64" t="s">
        <v>385</v>
      </c>
      <c r="Q64" t="s">
        <v>385</v>
      </c>
      <c r="R64" t="s">
        <v>386</v>
      </c>
      <c r="S64" s="4">
        <v>43412</v>
      </c>
      <c r="T64">
        <v>9400</v>
      </c>
      <c r="U64" s="5">
        <v>10904</v>
      </c>
      <c r="V64">
        <v>0</v>
      </c>
      <c r="W64">
        <v>0</v>
      </c>
      <c r="X64" t="s">
        <v>155</v>
      </c>
      <c r="Y64">
        <v>0</v>
      </c>
      <c r="AA64" s="5" t="s">
        <v>382</v>
      </c>
      <c r="AC64" s="4">
        <v>43412</v>
      </c>
      <c r="AD64" s="4">
        <v>43481</v>
      </c>
      <c r="AE64" t="s">
        <v>387</v>
      </c>
      <c r="AH64" t="s">
        <v>207</v>
      </c>
      <c r="AI64">
        <v>1</v>
      </c>
      <c r="AJ64" t="s">
        <v>117</v>
      </c>
      <c r="AK64">
        <v>1</v>
      </c>
      <c r="AL64" t="s">
        <v>160</v>
      </c>
      <c r="AQ64" t="s">
        <v>161</v>
      </c>
      <c r="AR64" s="4">
        <v>43447</v>
      </c>
      <c r="AS64" s="4">
        <v>43447</v>
      </c>
    </row>
    <row r="65" spans="1:45" ht="409.5" x14ac:dyDescent="0.25">
      <c r="A65">
        <v>2018</v>
      </c>
      <c r="B65" s="4">
        <v>43111</v>
      </c>
      <c r="C65" s="4">
        <v>43434</v>
      </c>
      <c r="D65" t="s">
        <v>109</v>
      </c>
      <c r="E65" t="s">
        <v>113</v>
      </c>
      <c r="F65" s="5">
        <v>1929</v>
      </c>
      <c r="G65" s="5" t="s">
        <v>1228</v>
      </c>
      <c r="I65" t="s">
        <v>388</v>
      </c>
      <c r="J65">
        <v>20181929</v>
      </c>
      <c r="K65" t="s">
        <v>389</v>
      </c>
      <c r="L65" t="s">
        <v>390</v>
      </c>
      <c r="M65" t="s">
        <v>391</v>
      </c>
      <c r="O65" t="s">
        <v>392</v>
      </c>
      <c r="P65" t="s">
        <v>217</v>
      </c>
      <c r="Q65" t="s">
        <v>217</v>
      </c>
      <c r="R65" t="s">
        <v>393</v>
      </c>
      <c r="S65" s="4">
        <v>43412</v>
      </c>
      <c r="T65">
        <v>81080.670000000013</v>
      </c>
      <c r="U65" s="5">
        <v>94053.57</v>
      </c>
      <c r="V65">
        <v>0</v>
      </c>
      <c r="W65">
        <v>0</v>
      </c>
      <c r="X65" t="s">
        <v>155</v>
      </c>
      <c r="Y65">
        <v>0</v>
      </c>
      <c r="AA65" s="5" t="s">
        <v>388</v>
      </c>
      <c r="AC65" s="4">
        <v>43412</v>
      </c>
      <c r="AD65" s="4">
        <v>43427</v>
      </c>
      <c r="AE65" t="s">
        <v>394</v>
      </c>
      <c r="AG65" t="s">
        <v>158</v>
      </c>
      <c r="AH65" t="s">
        <v>159</v>
      </c>
      <c r="AI65">
        <v>1</v>
      </c>
      <c r="AJ65" t="s">
        <v>117</v>
      </c>
      <c r="AK65">
        <v>1</v>
      </c>
      <c r="AL65" t="s">
        <v>160</v>
      </c>
      <c r="AQ65" t="s">
        <v>161</v>
      </c>
      <c r="AR65" s="4">
        <v>43447</v>
      </c>
      <c r="AS65" s="4">
        <v>43447</v>
      </c>
    </row>
    <row r="66" spans="1:45" ht="75" x14ac:dyDescent="0.25">
      <c r="A66">
        <v>2018</v>
      </c>
      <c r="B66" s="4">
        <v>43111</v>
      </c>
      <c r="C66" s="4">
        <v>43434</v>
      </c>
      <c r="D66" t="s">
        <v>109</v>
      </c>
      <c r="E66" t="s">
        <v>113</v>
      </c>
      <c r="F66" s="5">
        <v>1930</v>
      </c>
      <c r="G66" s="5" t="s">
        <v>1228</v>
      </c>
      <c r="I66" t="s">
        <v>395</v>
      </c>
      <c r="J66">
        <v>20181930</v>
      </c>
      <c r="K66" t="s">
        <v>226</v>
      </c>
      <c r="L66" t="s">
        <v>227</v>
      </c>
      <c r="M66" t="s">
        <v>228</v>
      </c>
      <c r="O66" t="s">
        <v>229</v>
      </c>
      <c r="P66" t="s">
        <v>385</v>
      </c>
      <c r="Q66" t="s">
        <v>385</v>
      </c>
      <c r="R66" t="s">
        <v>396</v>
      </c>
      <c r="S66" s="4">
        <v>43412</v>
      </c>
      <c r="T66">
        <v>28360</v>
      </c>
      <c r="U66" s="5">
        <v>32897.599999999999</v>
      </c>
      <c r="V66">
        <v>0</v>
      </c>
      <c r="W66">
        <v>0</v>
      </c>
      <c r="X66" t="s">
        <v>155</v>
      </c>
      <c r="Y66">
        <v>0</v>
      </c>
      <c r="Z66" t="s">
        <v>156</v>
      </c>
      <c r="AA66" s="5" t="s">
        <v>395</v>
      </c>
      <c r="AC66" s="4">
        <v>43412</v>
      </c>
      <c r="AD66" s="4">
        <v>43439</v>
      </c>
      <c r="AE66" t="s">
        <v>397</v>
      </c>
      <c r="AG66" t="s">
        <v>158</v>
      </c>
      <c r="AH66" t="s">
        <v>159</v>
      </c>
      <c r="AI66">
        <v>1</v>
      </c>
      <c r="AJ66" t="s">
        <v>117</v>
      </c>
      <c r="AK66">
        <v>1</v>
      </c>
      <c r="AL66" t="s">
        <v>160</v>
      </c>
      <c r="AQ66" t="s">
        <v>161</v>
      </c>
      <c r="AR66" s="4">
        <v>43447</v>
      </c>
      <c r="AS66" s="4">
        <v>43447</v>
      </c>
    </row>
    <row r="67" spans="1:45" ht="75" x14ac:dyDescent="0.25">
      <c r="A67">
        <v>2018</v>
      </c>
      <c r="B67" s="4">
        <v>43111</v>
      </c>
      <c r="C67" s="4">
        <v>43434</v>
      </c>
      <c r="D67" t="s">
        <v>109</v>
      </c>
      <c r="E67" t="s">
        <v>113</v>
      </c>
      <c r="F67" s="5">
        <v>1931</v>
      </c>
      <c r="G67" s="5" t="s">
        <v>1228</v>
      </c>
      <c r="I67" s="7" t="s">
        <v>1199</v>
      </c>
      <c r="J67">
        <v>20181931</v>
      </c>
      <c r="K67" t="s">
        <v>398</v>
      </c>
      <c r="L67" t="s">
        <v>399</v>
      </c>
      <c r="M67" t="s">
        <v>263</v>
      </c>
      <c r="O67" t="s">
        <v>400</v>
      </c>
      <c r="P67" t="s">
        <v>401</v>
      </c>
      <c r="Q67" t="s">
        <v>401</v>
      </c>
      <c r="R67" t="s">
        <v>402</v>
      </c>
      <c r="S67" s="4">
        <v>43412</v>
      </c>
      <c r="T67">
        <v>80500</v>
      </c>
      <c r="U67" s="5">
        <v>93380</v>
      </c>
      <c r="V67">
        <v>0</v>
      </c>
      <c r="W67">
        <v>0</v>
      </c>
      <c r="X67" t="s">
        <v>155</v>
      </c>
      <c r="Y67">
        <v>0</v>
      </c>
      <c r="AA67" s="8" t="s">
        <v>1199</v>
      </c>
      <c r="AC67" s="4">
        <v>43412</v>
      </c>
      <c r="AD67" s="4">
        <v>43430</v>
      </c>
      <c r="AE67" t="s">
        <v>403</v>
      </c>
      <c r="AG67" t="s">
        <v>158</v>
      </c>
      <c r="AH67" t="s">
        <v>159</v>
      </c>
      <c r="AI67">
        <v>1</v>
      </c>
      <c r="AJ67" t="s">
        <v>117</v>
      </c>
      <c r="AK67">
        <v>1</v>
      </c>
      <c r="AL67" t="s">
        <v>160</v>
      </c>
      <c r="AQ67" t="s">
        <v>161</v>
      </c>
      <c r="AR67" s="4">
        <v>43447</v>
      </c>
      <c r="AS67" s="4">
        <v>43447</v>
      </c>
    </row>
    <row r="68" spans="1:45" ht="90" x14ac:dyDescent="0.25">
      <c r="A68">
        <v>2018</v>
      </c>
      <c r="B68" s="4">
        <v>43111</v>
      </c>
      <c r="C68" s="4">
        <v>43434</v>
      </c>
      <c r="D68" t="s">
        <v>109</v>
      </c>
      <c r="E68" t="s">
        <v>113</v>
      </c>
      <c r="F68" s="5">
        <v>1932</v>
      </c>
      <c r="G68" s="5" t="s">
        <v>1228</v>
      </c>
      <c r="I68" t="s">
        <v>404</v>
      </c>
      <c r="J68">
        <v>20181932</v>
      </c>
      <c r="N68" t="s">
        <v>269</v>
      </c>
      <c r="O68" t="s">
        <v>270</v>
      </c>
      <c r="P68" t="s">
        <v>374</v>
      </c>
      <c r="Q68" t="s">
        <v>374</v>
      </c>
      <c r="R68" t="s">
        <v>405</v>
      </c>
      <c r="S68" s="4">
        <v>43412</v>
      </c>
      <c r="T68">
        <v>12194.470000000001</v>
      </c>
      <c r="U68" s="5">
        <v>14145.580000000002</v>
      </c>
      <c r="V68">
        <v>0</v>
      </c>
      <c r="W68">
        <v>0</v>
      </c>
      <c r="X68" t="s">
        <v>155</v>
      </c>
      <c r="Y68">
        <v>0</v>
      </c>
      <c r="AA68" s="5" t="s">
        <v>404</v>
      </c>
      <c r="AC68" s="4">
        <v>43412</v>
      </c>
      <c r="AD68" s="4">
        <v>43490</v>
      </c>
      <c r="AE68" t="s">
        <v>406</v>
      </c>
      <c r="AG68" t="s">
        <v>158</v>
      </c>
      <c r="AH68" t="s">
        <v>159</v>
      </c>
      <c r="AI68">
        <v>1</v>
      </c>
      <c r="AJ68" t="s">
        <v>117</v>
      </c>
      <c r="AK68">
        <v>1</v>
      </c>
      <c r="AL68" t="s">
        <v>160</v>
      </c>
      <c r="AQ68" t="s">
        <v>161</v>
      </c>
      <c r="AR68" s="4">
        <v>43447</v>
      </c>
      <c r="AS68" s="4">
        <v>43447</v>
      </c>
    </row>
    <row r="69" spans="1:45" ht="75" x14ac:dyDescent="0.25">
      <c r="A69">
        <v>2018</v>
      </c>
      <c r="B69" s="4">
        <v>43111</v>
      </c>
      <c r="C69" s="4">
        <v>43434</v>
      </c>
      <c r="D69" t="s">
        <v>109</v>
      </c>
      <c r="E69" t="s">
        <v>113</v>
      </c>
      <c r="F69" s="5">
        <v>1933</v>
      </c>
      <c r="G69" s="5" t="s">
        <v>1228</v>
      </c>
      <c r="I69" t="s">
        <v>407</v>
      </c>
      <c r="J69">
        <v>20181933</v>
      </c>
      <c r="N69" t="s">
        <v>408</v>
      </c>
      <c r="O69" t="s">
        <v>409</v>
      </c>
      <c r="P69" t="s">
        <v>374</v>
      </c>
      <c r="Q69" t="s">
        <v>374</v>
      </c>
      <c r="R69" t="s">
        <v>410</v>
      </c>
      <c r="S69" s="4">
        <v>43412</v>
      </c>
      <c r="T69">
        <v>5150</v>
      </c>
      <c r="U69" s="5">
        <v>5974</v>
      </c>
      <c r="V69">
        <v>0</v>
      </c>
      <c r="W69">
        <v>0</v>
      </c>
      <c r="X69" t="s">
        <v>155</v>
      </c>
      <c r="Y69">
        <v>0</v>
      </c>
      <c r="AA69" s="5" t="s">
        <v>407</v>
      </c>
      <c r="AC69" s="4">
        <v>43412</v>
      </c>
      <c r="AD69" s="4">
        <v>43496</v>
      </c>
      <c r="AE69" t="s">
        <v>411</v>
      </c>
      <c r="AG69" t="s">
        <v>158</v>
      </c>
      <c r="AH69" t="s">
        <v>159</v>
      </c>
      <c r="AI69">
        <v>1</v>
      </c>
      <c r="AJ69" t="s">
        <v>117</v>
      </c>
      <c r="AK69">
        <v>1</v>
      </c>
      <c r="AL69" t="s">
        <v>160</v>
      </c>
      <c r="AQ69" t="s">
        <v>161</v>
      </c>
      <c r="AR69" s="4">
        <v>43447</v>
      </c>
      <c r="AS69" s="4">
        <v>43447</v>
      </c>
    </row>
    <row r="70" spans="1:45" ht="75" x14ac:dyDescent="0.25">
      <c r="A70">
        <v>2018</v>
      </c>
      <c r="B70" s="4">
        <v>43111</v>
      </c>
      <c r="C70" s="4">
        <v>43434</v>
      </c>
      <c r="D70" t="s">
        <v>109</v>
      </c>
      <c r="E70" t="s">
        <v>113</v>
      </c>
      <c r="F70" s="5">
        <v>1934</v>
      </c>
      <c r="G70" s="5" t="s">
        <v>1228</v>
      </c>
      <c r="I70" t="s">
        <v>412</v>
      </c>
      <c r="J70">
        <v>20181934</v>
      </c>
      <c r="N70" t="s">
        <v>413</v>
      </c>
      <c r="O70" t="s">
        <v>414</v>
      </c>
      <c r="P70" t="s">
        <v>153</v>
      </c>
      <c r="Q70" t="s">
        <v>153</v>
      </c>
      <c r="R70" t="s">
        <v>415</v>
      </c>
      <c r="S70" s="4">
        <v>43412</v>
      </c>
      <c r="T70">
        <v>1119.8200000000002</v>
      </c>
      <c r="U70" s="5">
        <v>1298.9900000000002</v>
      </c>
      <c r="V70">
        <v>0</v>
      </c>
      <c r="W70">
        <v>0</v>
      </c>
      <c r="X70" t="s">
        <v>155</v>
      </c>
      <c r="Y70">
        <v>0</v>
      </c>
      <c r="AA70" s="5" t="s">
        <v>412</v>
      </c>
      <c r="AC70" s="4">
        <v>43412</v>
      </c>
      <c r="AD70" s="4">
        <v>43427</v>
      </c>
      <c r="AE70" t="s">
        <v>416</v>
      </c>
      <c r="AG70" t="s">
        <v>158</v>
      </c>
      <c r="AH70" t="s">
        <v>159</v>
      </c>
      <c r="AI70">
        <v>1</v>
      </c>
      <c r="AJ70" t="s">
        <v>117</v>
      </c>
      <c r="AK70">
        <v>1</v>
      </c>
      <c r="AL70" t="s">
        <v>160</v>
      </c>
      <c r="AQ70" t="s">
        <v>161</v>
      </c>
      <c r="AR70" s="4">
        <v>43447</v>
      </c>
      <c r="AS70" s="4">
        <v>43447</v>
      </c>
    </row>
    <row r="71" spans="1:45" ht="75" x14ac:dyDescent="0.25">
      <c r="A71">
        <v>2018</v>
      </c>
      <c r="B71" s="4">
        <v>43111</v>
      </c>
      <c r="C71" s="4">
        <v>43434</v>
      </c>
      <c r="D71" t="s">
        <v>109</v>
      </c>
      <c r="E71" t="s">
        <v>113</v>
      </c>
      <c r="F71" s="5">
        <v>1935</v>
      </c>
      <c r="G71" s="5" t="s">
        <v>1228</v>
      </c>
      <c r="I71" t="s">
        <v>417</v>
      </c>
      <c r="J71">
        <v>20181935</v>
      </c>
      <c r="N71" t="s">
        <v>413</v>
      </c>
      <c r="O71" t="s">
        <v>414</v>
      </c>
      <c r="P71" t="s">
        <v>374</v>
      </c>
      <c r="Q71" t="s">
        <v>374</v>
      </c>
      <c r="R71" t="s">
        <v>418</v>
      </c>
      <c r="S71" s="4">
        <v>43412</v>
      </c>
      <c r="T71">
        <v>1119.8300000000002</v>
      </c>
      <c r="U71" s="5">
        <v>1299</v>
      </c>
      <c r="V71">
        <v>0</v>
      </c>
      <c r="W71">
        <v>0</v>
      </c>
      <c r="X71" t="s">
        <v>155</v>
      </c>
      <c r="Y71">
        <v>0</v>
      </c>
      <c r="Z71" t="s">
        <v>156</v>
      </c>
      <c r="AA71" s="5" t="s">
        <v>417</v>
      </c>
      <c r="AC71" s="4">
        <v>43412</v>
      </c>
      <c r="AD71" s="4">
        <v>43427</v>
      </c>
      <c r="AE71" t="s">
        <v>419</v>
      </c>
      <c r="AG71" t="s">
        <v>158</v>
      </c>
      <c r="AH71" t="s">
        <v>159</v>
      </c>
      <c r="AI71">
        <v>1</v>
      </c>
      <c r="AJ71" t="s">
        <v>117</v>
      </c>
      <c r="AK71">
        <v>1</v>
      </c>
      <c r="AL71" t="s">
        <v>160</v>
      </c>
      <c r="AQ71" t="s">
        <v>161</v>
      </c>
      <c r="AR71" s="4">
        <v>43447</v>
      </c>
      <c r="AS71" s="4">
        <v>43447</v>
      </c>
    </row>
    <row r="72" spans="1:45" ht="75" x14ac:dyDescent="0.25">
      <c r="A72">
        <v>2018</v>
      </c>
      <c r="B72" s="4">
        <v>43111</v>
      </c>
      <c r="C72" s="4">
        <v>43434</v>
      </c>
      <c r="D72" t="s">
        <v>109</v>
      </c>
      <c r="E72" t="s">
        <v>113</v>
      </c>
      <c r="F72" s="5">
        <v>1936</v>
      </c>
      <c r="G72" s="5" t="s">
        <v>1228</v>
      </c>
      <c r="I72" t="s">
        <v>420</v>
      </c>
      <c r="J72">
        <v>20181936</v>
      </c>
      <c r="N72" t="s">
        <v>413</v>
      </c>
      <c r="O72" t="s">
        <v>414</v>
      </c>
      <c r="P72" t="s">
        <v>153</v>
      </c>
      <c r="Q72" t="s">
        <v>153</v>
      </c>
      <c r="R72" t="s">
        <v>421</v>
      </c>
      <c r="S72" s="4">
        <v>43412</v>
      </c>
      <c r="T72">
        <v>2930.1400000000003</v>
      </c>
      <c r="U72" s="5">
        <v>3398.96</v>
      </c>
      <c r="V72">
        <v>0</v>
      </c>
      <c r="W72">
        <v>0</v>
      </c>
      <c r="X72" t="s">
        <v>155</v>
      </c>
      <c r="Y72">
        <v>0</v>
      </c>
      <c r="AA72" s="5" t="s">
        <v>420</v>
      </c>
      <c r="AC72" s="4">
        <v>43412</v>
      </c>
      <c r="AD72" s="4">
        <v>43427</v>
      </c>
      <c r="AE72" t="s">
        <v>422</v>
      </c>
      <c r="AG72" t="s">
        <v>158</v>
      </c>
      <c r="AH72" t="s">
        <v>159</v>
      </c>
      <c r="AI72">
        <v>1</v>
      </c>
      <c r="AJ72" t="s">
        <v>117</v>
      </c>
      <c r="AK72">
        <v>1</v>
      </c>
      <c r="AL72" t="s">
        <v>160</v>
      </c>
      <c r="AQ72" t="s">
        <v>161</v>
      </c>
      <c r="AR72" s="4">
        <v>43447</v>
      </c>
      <c r="AS72" s="4">
        <v>43447</v>
      </c>
    </row>
    <row r="73" spans="1:45" ht="75" x14ac:dyDescent="0.25">
      <c r="A73">
        <v>2018</v>
      </c>
      <c r="B73" s="4">
        <v>43111</v>
      </c>
      <c r="C73" s="4">
        <v>43434</v>
      </c>
      <c r="D73" t="s">
        <v>109</v>
      </c>
      <c r="E73" t="s">
        <v>113</v>
      </c>
      <c r="F73" s="5">
        <v>1937</v>
      </c>
      <c r="G73" s="5" t="s">
        <v>1228</v>
      </c>
      <c r="I73" t="s">
        <v>184</v>
      </c>
      <c r="J73">
        <v>20181937</v>
      </c>
      <c r="N73" t="s">
        <v>413</v>
      </c>
      <c r="O73" t="s">
        <v>414</v>
      </c>
      <c r="P73" t="s">
        <v>153</v>
      </c>
      <c r="Q73" t="s">
        <v>153</v>
      </c>
      <c r="R73" t="s">
        <v>423</v>
      </c>
      <c r="S73" s="4">
        <v>43412</v>
      </c>
      <c r="T73">
        <v>2585.3300000000004</v>
      </c>
      <c r="U73" s="5">
        <v>2998.9800000000005</v>
      </c>
      <c r="V73">
        <v>0</v>
      </c>
      <c r="W73">
        <v>0</v>
      </c>
      <c r="X73" t="s">
        <v>155</v>
      </c>
      <c r="Y73">
        <v>0</v>
      </c>
      <c r="Z73" t="s">
        <v>156</v>
      </c>
      <c r="AA73" s="5" t="s">
        <v>184</v>
      </c>
      <c r="AC73" s="4">
        <v>43412</v>
      </c>
      <c r="AD73" s="4">
        <v>43427</v>
      </c>
      <c r="AE73" t="s">
        <v>424</v>
      </c>
      <c r="AG73" t="s">
        <v>158</v>
      </c>
      <c r="AH73" t="s">
        <v>159</v>
      </c>
      <c r="AI73">
        <v>1</v>
      </c>
      <c r="AJ73" t="s">
        <v>117</v>
      </c>
      <c r="AK73">
        <v>1</v>
      </c>
      <c r="AL73" t="s">
        <v>160</v>
      </c>
      <c r="AQ73" t="s">
        <v>161</v>
      </c>
      <c r="AR73" s="4">
        <v>43447</v>
      </c>
      <c r="AS73" s="4">
        <v>43447</v>
      </c>
    </row>
    <row r="74" spans="1:45" ht="75" x14ac:dyDescent="0.25">
      <c r="A74">
        <v>2018</v>
      </c>
      <c r="B74" s="4">
        <v>43111</v>
      </c>
      <c r="C74" s="4">
        <v>43434</v>
      </c>
      <c r="D74" t="s">
        <v>109</v>
      </c>
      <c r="E74" t="s">
        <v>113</v>
      </c>
      <c r="F74" s="5">
        <v>1938</v>
      </c>
      <c r="G74" s="5" t="s">
        <v>1228</v>
      </c>
      <c r="I74" t="s">
        <v>178</v>
      </c>
      <c r="J74">
        <v>20181938</v>
      </c>
      <c r="N74" t="s">
        <v>413</v>
      </c>
      <c r="O74" t="s">
        <v>414</v>
      </c>
      <c r="P74" t="s">
        <v>153</v>
      </c>
      <c r="Q74" t="s">
        <v>153</v>
      </c>
      <c r="R74" t="s">
        <v>425</v>
      </c>
      <c r="S74" s="4">
        <v>43412</v>
      </c>
      <c r="T74">
        <v>2154.3100000000004</v>
      </c>
      <c r="U74" s="5">
        <v>2498.9900000000002</v>
      </c>
      <c r="V74">
        <v>0</v>
      </c>
      <c r="W74">
        <v>0</v>
      </c>
      <c r="X74" t="s">
        <v>155</v>
      </c>
      <c r="Y74">
        <v>0</v>
      </c>
      <c r="Z74" t="s">
        <v>156</v>
      </c>
      <c r="AA74" s="5" t="s">
        <v>178</v>
      </c>
      <c r="AC74" s="4">
        <v>43412</v>
      </c>
      <c r="AD74" s="4">
        <v>43427</v>
      </c>
      <c r="AE74" t="s">
        <v>426</v>
      </c>
      <c r="AG74" t="s">
        <v>158</v>
      </c>
      <c r="AH74" t="s">
        <v>159</v>
      </c>
      <c r="AI74">
        <v>1</v>
      </c>
      <c r="AJ74" t="s">
        <v>117</v>
      </c>
      <c r="AK74">
        <v>1</v>
      </c>
      <c r="AL74" t="s">
        <v>160</v>
      </c>
      <c r="AQ74" t="s">
        <v>161</v>
      </c>
      <c r="AR74" s="4">
        <v>43447</v>
      </c>
      <c r="AS74" s="4">
        <v>43447</v>
      </c>
    </row>
    <row r="75" spans="1:45" ht="75" x14ac:dyDescent="0.25">
      <c r="A75">
        <v>2018</v>
      </c>
      <c r="B75" s="4">
        <v>43111</v>
      </c>
      <c r="C75" s="4">
        <v>43434</v>
      </c>
      <c r="D75" t="s">
        <v>109</v>
      </c>
      <c r="E75" t="s">
        <v>113</v>
      </c>
      <c r="F75" s="5">
        <v>1939</v>
      </c>
      <c r="G75" s="5" t="s">
        <v>1228</v>
      </c>
      <c r="I75" t="s">
        <v>168</v>
      </c>
      <c r="J75">
        <v>20181939</v>
      </c>
      <c r="N75" t="s">
        <v>413</v>
      </c>
      <c r="O75" t="s">
        <v>414</v>
      </c>
      <c r="P75" t="s">
        <v>298</v>
      </c>
      <c r="Q75" t="s">
        <v>298</v>
      </c>
      <c r="R75" t="s">
        <v>427</v>
      </c>
      <c r="S75" s="4">
        <v>43412</v>
      </c>
      <c r="T75">
        <v>17860.350000000002</v>
      </c>
      <c r="U75" s="5">
        <v>20718</v>
      </c>
      <c r="V75">
        <v>0</v>
      </c>
      <c r="W75">
        <v>0</v>
      </c>
      <c r="X75" t="s">
        <v>155</v>
      </c>
      <c r="Y75">
        <v>0</v>
      </c>
      <c r="Z75" t="s">
        <v>156</v>
      </c>
      <c r="AA75" s="5" t="s">
        <v>168</v>
      </c>
      <c r="AC75" s="4">
        <v>43412</v>
      </c>
      <c r="AD75" s="4">
        <v>43434</v>
      </c>
      <c r="AE75" t="s">
        <v>428</v>
      </c>
      <c r="AG75" t="s">
        <v>158</v>
      </c>
      <c r="AH75" t="s">
        <v>159</v>
      </c>
      <c r="AI75">
        <v>1</v>
      </c>
      <c r="AJ75" t="s">
        <v>117</v>
      </c>
      <c r="AK75">
        <v>1</v>
      </c>
      <c r="AL75" t="s">
        <v>160</v>
      </c>
      <c r="AQ75" t="s">
        <v>161</v>
      </c>
      <c r="AR75" s="4">
        <v>43447</v>
      </c>
      <c r="AS75" s="4">
        <v>43447</v>
      </c>
    </row>
    <row r="76" spans="1:45" ht="75" x14ac:dyDescent="0.25">
      <c r="A76">
        <v>2018</v>
      </c>
      <c r="B76" s="4">
        <v>43111</v>
      </c>
      <c r="C76" s="4">
        <v>43434</v>
      </c>
      <c r="D76" t="s">
        <v>109</v>
      </c>
      <c r="E76" t="s">
        <v>113</v>
      </c>
      <c r="F76" s="5">
        <v>1940</v>
      </c>
      <c r="G76" s="5" t="s">
        <v>1228</v>
      </c>
      <c r="I76" t="s">
        <v>168</v>
      </c>
      <c r="J76">
        <v>20181940</v>
      </c>
      <c r="N76" t="s">
        <v>429</v>
      </c>
      <c r="O76" t="s">
        <v>430</v>
      </c>
      <c r="P76" t="s">
        <v>165</v>
      </c>
      <c r="Q76" t="s">
        <v>165</v>
      </c>
      <c r="R76" t="s">
        <v>431</v>
      </c>
      <c r="S76" s="4">
        <v>43412</v>
      </c>
      <c r="T76">
        <v>33669</v>
      </c>
      <c r="U76" s="5">
        <v>39056.04</v>
      </c>
      <c r="V76">
        <v>0</v>
      </c>
      <c r="W76">
        <v>0</v>
      </c>
      <c r="X76" t="s">
        <v>155</v>
      </c>
      <c r="Y76">
        <v>0</v>
      </c>
      <c r="Z76" t="s">
        <v>156</v>
      </c>
      <c r="AA76" s="5" t="s">
        <v>168</v>
      </c>
      <c r="AC76" s="4">
        <v>43412</v>
      </c>
      <c r="AD76" s="4">
        <v>43430</v>
      </c>
      <c r="AE76" t="s">
        <v>432</v>
      </c>
      <c r="AG76" t="s">
        <v>158</v>
      </c>
      <c r="AH76" t="s">
        <v>159</v>
      </c>
      <c r="AI76">
        <v>1</v>
      </c>
      <c r="AJ76" t="s">
        <v>117</v>
      </c>
      <c r="AK76">
        <v>1</v>
      </c>
      <c r="AL76" t="s">
        <v>160</v>
      </c>
      <c r="AQ76" t="s">
        <v>161</v>
      </c>
      <c r="AR76" s="4">
        <v>43447</v>
      </c>
      <c r="AS76" s="4">
        <v>43447</v>
      </c>
    </row>
    <row r="77" spans="1:45" ht="75" x14ac:dyDescent="0.25">
      <c r="A77">
        <v>2018</v>
      </c>
      <c r="B77" s="4">
        <v>43111</v>
      </c>
      <c r="C77" s="4">
        <v>43434</v>
      </c>
      <c r="D77" t="s">
        <v>109</v>
      </c>
      <c r="E77" t="s">
        <v>113</v>
      </c>
      <c r="F77" s="5">
        <v>1941</v>
      </c>
      <c r="G77" s="5" t="s">
        <v>1228</v>
      </c>
      <c r="I77" t="s">
        <v>168</v>
      </c>
      <c r="J77">
        <v>20181941</v>
      </c>
      <c r="N77" t="s">
        <v>429</v>
      </c>
      <c r="O77" t="s">
        <v>430</v>
      </c>
      <c r="P77" t="s">
        <v>165</v>
      </c>
      <c r="Q77" t="s">
        <v>165</v>
      </c>
      <c r="R77" t="s">
        <v>433</v>
      </c>
      <c r="S77" s="4">
        <v>43412</v>
      </c>
      <c r="T77">
        <v>33669</v>
      </c>
      <c r="U77" s="5">
        <v>39056.04</v>
      </c>
      <c r="V77">
        <v>0</v>
      </c>
      <c r="W77">
        <v>0</v>
      </c>
      <c r="X77" t="s">
        <v>155</v>
      </c>
      <c r="Y77">
        <v>0</v>
      </c>
      <c r="Z77" t="s">
        <v>156</v>
      </c>
      <c r="AA77" s="5" t="s">
        <v>168</v>
      </c>
      <c r="AC77" s="4">
        <v>43412</v>
      </c>
      <c r="AD77" s="4">
        <v>43430</v>
      </c>
      <c r="AE77" t="s">
        <v>434</v>
      </c>
      <c r="AG77" t="s">
        <v>158</v>
      </c>
      <c r="AH77" t="s">
        <v>159</v>
      </c>
      <c r="AI77">
        <v>1</v>
      </c>
      <c r="AJ77" t="s">
        <v>117</v>
      </c>
      <c r="AK77">
        <v>1</v>
      </c>
      <c r="AL77" t="s">
        <v>160</v>
      </c>
      <c r="AQ77" t="s">
        <v>161</v>
      </c>
      <c r="AR77" s="4">
        <v>43447</v>
      </c>
      <c r="AS77" s="4">
        <v>43447</v>
      </c>
    </row>
    <row r="78" spans="1:45" ht="75" x14ac:dyDescent="0.25">
      <c r="A78">
        <v>2018</v>
      </c>
      <c r="B78" s="4">
        <v>43111</v>
      </c>
      <c r="C78" s="4">
        <v>43434</v>
      </c>
      <c r="D78" t="s">
        <v>109</v>
      </c>
      <c r="E78" t="s">
        <v>113</v>
      </c>
      <c r="F78" s="5">
        <v>1943</v>
      </c>
      <c r="G78" s="5" t="s">
        <v>1228</v>
      </c>
      <c r="I78" t="s">
        <v>435</v>
      </c>
      <c r="J78">
        <v>20181943</v>
      </c>
      <c r="N78" t="s">
        <v>202</v>
      </c>
      <c r="O78" t="s">
        <v>203</v>
      </c>
      <c r="P78" t="s">
        <v>258</v>
      </c>
      <c r="Q78" t="s">
        <v>258</v>
      </c>
      <c r="R78" t="s">
        <v>436</v>
      </c>
      <c r="S78" s="4">
        <v>43412</v>
      </c>
      <c r="T78">
        <v>113241</v>
      </c>
      <c r="U78" s="5">
        <v>131359.56000000003</v>
      </c>
      <c r="V78">
        <v>0</v>
      </c>
      <c r="W78">
        <v>0</v>
      </c>
      <c r="X78" t="s">
        <v>155</v>
      </c>
      <c r="Y78">
        <v>0</v>
      </c>
      <c r="AA78" s="5" t="s">
        <v>435</v>
      </c>
      <c r="AC78" s="4">
        <v>43412</v>
      </c>
      <c r="AD78" s="4">
        <v>43490</v>
      </c>
      <c r="AE78" t="s">
        <v>437</v>
      </c>
      <c r="AG78" t="s">
        <v>158</v>
      </c>
      <c r="AH78" t="s">
        <v>159</v>
      </c>
      <c r="AI78">
        <v>1</v>
      </c>
      <c r="AJ78" t="s">
        <v>117</v>
      </c>
      <c r="AK78">
        <v>1</v>
      </c>
      <c r="AL78" t="s">
        <v>160</v>
      </c>
      <c r="AQ78" t="s">
        <v>161</v>
      </c>
      <c r="AR78" s="4">
        <v>43447</v>
      </c>
      <c r="AS78" s="4">
        <v>43447</v>
      </c>
    </row>
    <row r="79" spans="1:45" ht="75" x14ac:dyDescent="0.25">
      <c r="A79">
        <v>2018</v>
      </c>
      <c r="B79" s="4">
        <v>43111</v>
      </c>
      <c r="C79" s="4">
        <v>43434</v>
      </c>
      <c r="D79" t="s">
        <v>109</v>
      </c>
      <c r="E79" t="s">
        <v>113</v>
      </c>
      <c r="F79" s="5">
        <v>1944</v>
      </c>
      <c r="G79" s="5" t="s">
        <v>1228</v>
      </c>
      <c r="I79" t="s">
        <v>438</v>
      </c>
      <c r="J79">
        <v>20181944</v>
      </c>
      <c r="N79" t="s">
        <v>197</v>
      </c>
      <c r="O79" t="s">
        <v>198</v>
      </c>
      <c r="P79" t="s">
        <v>298</v>
      </c>
      <c r="Q79" t="s">
        <v>298</v>
      </c>
      <c r="R79" t="s">
        <v>439</v>
      </c>
      <c r="S79" s="4">
        <v>43412</v>
      </c>
      <c r="T79">
        <v>8059.4800000000005</v>
      </c>
      <c r="U79" s="5">
        <v>9348.9900000000016</v>
      </c>
      <c r="V79">
        <v>0</v>
      </c>
      <c r="W79">
        <v>0</v>
      </c>
      <c r="X79" t="s">
        <v>155</v>
      </c>
      <c r="Y79">
        <v>0</v>
      </c>
      <c r="Z79" t="s">
        <v>156</v>
      </c>
      <c r="AA79" s="5" t="s">
        <v>438</v>
      </c>
      <c r="AC79" s="4">
        <v>43412</v>
      </c>
      <c r="AD79" s="4">
        <v>43434</v>
      </c>
      <c r="AE79" t="s">
        <v>440</v>
      </c>
      <c r="AG79" t="s">
        <v>158</v>
      </c>
      <c r="AH79" t="s">
        <v>159</v>
      </c>
      <c r="AI79">
        <v>1</v>
      </c>
      <c r="AJ79" t="s">
        <v>117</v>
      </c>
      <c r="AK79">
        <v>1</v>
      </c>
      <c r="AL79" t="s">
        <v>160</v>
      </c>
      <c r="AQ79" t="s">
        <v>161</v>
      </c>
      <c r="AR79" s="4">
        <v>43447</v>
      </c>
      <c r="AS79" s="4">
        <v>43447</v>
      </c>
    </row>
    <row r="80" spans="1:45" ht="75" x14ac:dyDescent="0.25">
      <c r="A80">
        <v>2018</v>
      </c>
      <c r="B80" s="4">
        <v>43111</v>
      </c>
      <c r="C80" s="4">
        <v>43434</v>
      </c>
      <c r="D80" t="s">
        <v>109</v>
      </c>
      <c r="E80" t="s">
        <v>113</v>
      </c>
      <c r="F80" s="5">
        <v>1945</v>
      </c>
      <c r="G80" s="5" t="s">
        <v>1228</v>
      </c>
      <c r="I80" t="s">
        <v>441</v>
      </c>
      <c r="J80">
        <v>20181945</v>
      </c>
      <c r="N80" t="s">
        <v>197</v>
      </c>
      <c r="O80" t="s">
        <v>198</v>
      </c>
      <c r="P80" t="s">
        <v>190</v>
      </c>
      <c r="Q80" t="s">
        <v>190</v>
      </c>
      <c r="R80" t="s">
        <v>442</v>
      </c>
      <c r="S80" s="4">
        <v>43412</v>
      </c>
      <c r="T80">
        <v>34136.200000000004</v>
      </c>
      <c r="U80" s="5">
        <v>39597.990000000005</v>
      </c>
      <c r="V80">
        <v>0</v>
      </c>
      <c r="W80">
        <v>0</v>
      </c>
      <c r="X80" t="s">
        <v>155</v>
      </c>
      <c r="Y80">
        <v>0</v>
      </c>
      <c r="Z80" t="s">
        <v>156</v>
      </c>
      <c r="AA80" s="5" t="s">
        <v>441</v>
      </c>
      <c r="AC80" s="4">
        <v>43412</v>
      </c>
      <c r="AD80" s="4">
        <v>43434</v>
      </c>
      <c r="AE80" t="s">
        <v>443</v>
      </c>
      <c r="AG80" t="s">
        <v>158</v>
      </c>
      <c r="AH80" t="s">
        <v>159</v>
      </c>
      <c r="AI80">
        <v>1</v>
      </c>
      <c r="AJ80" t="s">
        <v>117</v>
      </c>
      <c r="AK80">
        <v>1</v>
      </c>
      <c r="AL80" t="s">
        <v>160</v>
      </c>
      <c r="AQ80" t="s">
        <v>161</v>
      </c>
      <c r="AR80" s="4">
        <v>43447</v>
      </c>
      <c r="AS80" s="4">
        <v>43447</v>
      </c>
    </row>
    <row r="81" spans="1:45" ht="75" x14ac:dyDescent="0.25">
      <c r="A81">
        <v>2018</v>
      </c>
      <c r="B81" s="4">
        <v>43111</v>
      </c>
      <c r="C81" s="4">
        <v>43434</v>
      </c>
      <c r="D81" t="s">
        <v>109</v>
      </c>
      <c r="E81" t="s">
        <v>113</v>
      </c>
      <c r="F81" s="5">
        <v>1946</v>
      </c>
      <c r="G81" s="5" t="s">
        <v>1228</v>
      </c>
      <c r="I81" t="s">
        <v>438</v>
      </c>
      <c r="J81">
        <v>20181946</v>
      </c>
      <c r="N81" t="s">
        <v>197</v>
      </c>
      <c r="O81" t="s">
        <v>198</v>
      </c>
      <c r="P81" t="s">
        <v>175</v>
      </c>
      <c r="Q81" t="s">
        <v>175</v>
      </c>
      <c r="R81" t="s">
        <v>444</v>
      </c>
      <c r="S81" s="4">
        <v>43412</v>
      </c>
      <c r="T81">
        <v>8059.4800000000005</v>
      </c>
      <c r="U81" s="5">
        <v>9348.9900000000016</v>
      </c>
      <c r="V81">
        <v>0</v>
      </c>
      <c r="W81">
        <v>0</v>
      </c>
      <c r="X81" t="s">
        <v>155</v>
      </c>
      <c r="Y81">
        <v>0</v>
      </c>
      <c r="Z81" t="s">
        <v>156</v>
      </c>
      <c r="AA81" s="5" t="s">
        <v>438</v>
      </c>
      <c r="AC81" s="4">
        <v>43412</v>
      </c>
      <c r="AD81" s="4">
        <v>43434</v>
      </c>
      <c r="AE81" t="s">
        <v>445</v>
      </c>
      <c r="AG81" t="s">
        <v>158</v>
      </c>
      <c r="AH81" t="s">
        <v>159</v>
      </c>
      <c r="AI81">
        <v>1</v>
      </c>
      <c r="AJ81" t="s">
        <v>117</v>
      </c>
      <c r="AK81">
        <v>1</v>
      </c>
      <c r="AL81" t="s">
        <v>160</v>
      </c>
      <c r="AQ81" t="s">
        <v>161</v>
      </c>
      <c r="AR81" s="4">
        <v>43447</v>
      </c>
      <c r="AS81" s="4">
        <v>43447</v>
      </c>
    </row>
    <row r="82" spans="1:45" ht="75" x14ac:dyDescent="0.25">
      <c r="A82">
        <v>2018</v>
      </c>
      <c r="B82" s="4">
        <v>43111</v>
      </c>
      <c r="C82" s="4">
        <v>43434</v>
      </c>
      <c r="D82" t="s">
        <v>109</v>
      </c>
      <c r="E82" t="s">
        <v>113</v>
      </c>
      <c r="F82" s="5">
        <v>1947</v>
      </c>
      <c r="G82" s="5" t="s">
        <v>1228</v>
      </c>
      <c r="I82" t="s">
        <v>446</v>
      </c>
      <c r="J82">
        <v>20181947</v>
      </c>
      <c r="N82" t="s">
        <v>447</v>
      </c>
      <c r="O82" t="s">
        <v>448</v>
      </c>
      <c r="P82" t="s">
        <v>165</v>
      </c>
      <c r="Q82" t="s">
        <v>165</v>
      </c>
      <c r="R82" t="s">
        <v>449</v>
      </c>
      <c r="S82" s="4">
        <v>43412</v>
      </c>
      <c r="T82">
        <v>10000</v>
      </c>
      <c r="U82" s="5">
        <v>11600</v>
      </c>
      <c r="V82">
        <v>0</v>
      </c>
      <c r="W82">
        <v>0</v>
      </c>
      <c r="X82" t="s">
        <v>155</v>
      </c>
      <c r="Y82">
        <v>0</v>
      </c>
      <c r="AA82" s="5" t="s">
        <v>446</v>
      </c>
      <c r="AC82" s="4">
        <v>43412</v>
      </c>
      <c r="AD82" s="4">
        <v>43439</v>
      </c>
      <c r="AE82" t="s">
        <v>450</v>
      </c>
      <c r="AG82" t="s">
        <v>158</v>
      </c>
      <c r="AH82" t="s">
        <v>159</v>
      </c>
      <c r="AI82">
        <v>1</v>
      </c>
      <c r="AJ82" t="s">
        <v>117</v>
      </c>
      <c r="AK82">
        <v>1</v>
      </c>
      <c r="AL82" t="s">
        <v>160</v>
      </c>
      <c r="AQ82" t="s">
        <v>161</v>
      </c>
      <c r="AR82" s="4">
        <v>43447</v>
      </c>
      <c r="AS82" s="4">
        <v>43447</v>
      </c>
    </row>
    <row r="83" spans="1:45" ht="75" x14ac:dyDescent="0.25">
      <c r="A83">
        <v>2018</v>
      </c>
      <c r="B83" s="4">
        <v>43111</v>
      </c>
      <c r="C83" s="4">
        <v>43434</v>
      </c>
      <c r="D83" t="s">
        <v>109</v>
      </c>
      <c r="E83" t="s">
        <v>113</v>
      </c>
      <c r="F83" s="5">
        <v>1948</v>
      </c>
      <c r="G83" s="5" t="s">
        <v>1228</v>
      </c>
      <c r="I83" t="s">
        <v>438</v>
      </c>
      <c r="J83">
        <v>20181948</v>
      </c>
      <c r="N83" t="s">
        <v>197</v>
      </c>
      <c r="O83" t="s">
        <v>198</v>
      </c>
      <c r="P83" t="s">
        <v>451</v>
      </c>
      <c r="Q83" t="s">
        <v>451</v>
      </c>
      <c r="R83" t="s">
        <v>452</v>
      </c>
      <c r="S83" s="4">
        <v>43412</v>
      </c>
      <c r="T83">
        <v>8059.4800000000005</v>
      </c>
      <c r="U83" s="5">
        <v>9348.9900000000016</v>
      </c>
      <c r="V83">
        <v>0</v>
      </c>
      <c r="W83">
        <v>0</v>
      </c>
      <c r="X83" t="s">
        <v>155</v>
      </c>
      <c r="Y83">
        <v>0</v>
      </c>
      <c r="AA83" s="5" t="s">
        <v>438</v>
      </c>
      <c r="AC83" s="4">
        <v>43412</v>
      </c>
      <c r="AD83" s="4">
        <v>43489</v>
      </c>
      <c r="AE83" t="s">
        <v>453</v>
      </c>
      <c r="AH83" t="s">
        <v>207</v>
      </c>
      <c r="AI83">
        <v>1</v>
      </c>
      <c r="AJ83" t="s">
        <v>117</v>
      </c>
      <c r="AK83">
        <v>1</v>
      </c>
      <c r="AL83" t="s">
        <v>160</v>
      </c>
      <c r="AQ83" t="s">
        <v>161</v>
      </c>
      <c r="AR83" s="4">
        <v>43447</v>
      </c>
      <c r="AS83" s="4">
        <v>43447</v>
      </c>
    </row>
    <row r="84" spans="1:45" ht="75" x14ac:dyDescent="0.25">
      <c r="A84">
        <v>2018</v>
      </c>
      <c r="B84" s="4">
        <v>43111</v>
      </c>
      <c r="C84" s="4">
        <v>43434</v>
      </c>
      <c r="D84" t="s">
        <v>109</v>
      </c>
      <c r="E84" t="s">
        <v>113</v>
      </c>
      <c r="F84" s="5">
        <v>1949</v>
      </c>
      <c r="G84" s="5" t="s">
        <v>1228</v>
      </c>
      <c r="I84" t="s">
        <v>150</v>
      </c>
      <c r="J84">
        <v>20181949</v>
      </c>
      <c r="N84" t="s">
        <v>197</v>
      </c>
      <c r="O84" t="s">
        <v>198</v>
      </c>
      <c r="P84" t="s">
        <v>454</v>
      </c>
      <c r="Q84" t="s">
        <v>454</v>
      </c>
      <c r="R84" t="s">
        <v>455</v>
      </c>
      <c r="S84" s="4">
        <v>43412</v>
      </c>
      <c r="T84">
        <v>22887.070000000003</v>
      </c>
      <c r="U84" s="5">
        <v>26549</v>
      </c>
      <c r="V84">
        <v>0</v>
      </c>
      <c r="W84">
        <v>0</v>
      </c>
      <c r="X84" t="s">
        <v>155</v>
      </c>
      <c r="Y84">
        <v>0</v>
      </c>
      <c r="Z84" t="s">
        <v>156</v>
      </c>
      <c r="AA84" s="5" t="s">
        <v>150</v>
      </c>
      <c r="AC84" s="4">
        <v>43412</v>
      </c>
      <c r="AD84" s="4">
        <v>43434</v>
      </c>
      <c r="AE84" t="s">
        <v>456</v>
      </c>
      <c r="AG84" t="s">
        <v>158</v>
      </c>
      <c r="AH84" t="s">
        <v>159</v>
      </c>
      <c r="AI84">
        <v>1</v>
      </c>
      <c r="AJ84" t="s">
        <v>117</v>
      </c>
      <c r="AK84">
        <v>1</v>
      </c>
      <c r="AL84" t="s">
        <v>160</v>
      </c>
      <c r="AQ84" t="s">
        <v>161</v>
      </c>
      <c r="AR84" s="4">
        <v>43447</v>
      </c>
      <c r="AS84" s="4">
        <v>43447</v>
      </c>
    </row>
    <row r="85" spans="1:45" ht="75" x14ac:dyDescent="0.25">
      <c r="A85">
        <v>2018</v>
      </c>
      <c r="B85" s="4">
        <v>43111</v>
      </c>
      <c r="C85" s="4">
        <v>43434</v>
      </c>
      <c r="D85" t="s">
        <v>109</v>
      </c>
      <c r="E85" t="s">
        <v>113</v>
      </c>
      <c r="F85" s="5">
        <v>1950</v>
      </c>
      <c r="G85" s="5" t="s">
        <v>1228</v>
      </c>
      <c r="I85" t="s">
        <v>438</v>
      </c>
      <c r="J85">
        <v>20181950</v>
      </c>
      <c r="N85" t="s">
        <v>197</v>
      </c>
      <c r="O85" t="s">
        <v>198</v>
      </c>
      <c r="P85" t="s">
        <v>194</v>
      </c>
      <c r="Q85" t="s">
        <v>194</v>
      </c>
      <c r="R85" t="s">
        <v>457</v>
      </c>
      <c r="S85" s="4">
        <v>43412</v>
      </c>
      <c r="T85">
        <v>9351.7200000000012</v>
      </c>
      <c r="U85" s="5">
        <v>10847.990000000002</v>
      </c>
      <c r="V85">
        <v>0</v>
      </c>
      <c r="W85">
        <v>0</v>
      </c>
      <c r="X85" t="s">
        <v>155</v>
      </c>
      <c r="Y85">
        <v>0</v>
      </c>
      <c r="AA85" s="5" t="s">
        <v>438</v>
      </c>
      <c r="AC85" s="4">
        <v>43412</v>
      </c>
      <c r="AD85" s="4">
        <v>43490</v>
      </c>
      <c r="AE85" t="s">
        <v>458</v>
      </c>
      <c r="AG85" t="s">
        <v>158</v>
      </c>
      <c r="AH85" t="s">
        <v>159</v>
      </c>
      <c r="AI85">
        <v>1</v>
      </c>
      <c r="AJ85" t="s">
        <v>117</v>
      </c>
      <c r="AK85">
        <v>1</v>
      </c>
      <c r="AL85" t="s">
        <v>160</v>
      </c>
      <c r="AQ85" t="s">
        <v>161</v>
      </c>
      <c r="AR85" s="4">
        <v>43447</v>
      </c>
      <c r="AS85" s="4">
        <v>43447</v>
      </c>
    </row>
    <row r="86" spans="1:45" ht="75" x14ac:dyDescent="0.25">
      <c r="A86">
        <v>2018</v>
      </c>
      <c r="B86" s="4">
        <v>43111</v>
      </c>
      <c r="C86" s="4">
        <v>43434</v>
      </c>
      <c r="D86" t="s">
        <v>109</v>
      </c>
      <c r="E86" t="s">
        <v>113</v>
      </c>
      <c r="F86" s="5">
        <v>1951</v>
      </c>
      <c r="G86" s="5" t="s">
        <v>1228</v>
      </c>
      <c r="I86" t="s">
        <v>459</v>
      </c>
      <c r="J86">
        <v>20181951</v>
      </c>
      <c r="N86" t="s">
        <v>197</v>
      </c>
      <c r="O86" t="s">
        <v>198</v>
      </c>
      <c r="P86" t="s">
        <v>258</v>
      </c>
      <c r="Q86" t="s">
        <v>258</v>
      </c>
      <c r="R86" t="s">
        <v>460</v>
      </c>
      <c r="S86" s="4">
        <v>43412</v>
      </c>
      <c r="T86">
        <v>9781.380000000001</v>
      </c>
      <c r="U86" s="5">
        <v>11346.400000000001</v>
      </c>
      <c r="V86">
        <v>0</v>
      </c>
      <c r="W86">
        <v>0</v>
      </c>
      <c r="X86" t="s">
        <v>155</v>
      </c>
      <c r="Y86">
        <v>0</v>
      </c>
      <c r="Z86" t="s">
        <v>156</v>
      </c>
      <c r="AA86" s="5" t="s">
        <v>459</v>
      </c>
      <c r="AC86" s="4">
        <v>43412</v>
      </c>
      <c r="AD86" s="4">
        <v>43434</v>
      </c>
      <c r="AE86" t="s">
        <v>461</v>
      </c>
      <c r="AG86" t="s">
        <v>158</v>
      </c>
      <c r="AH86" t="s">
        <v>159</v>
      </c>
      <c r="AI86">
        <v>1</v>
      </c>
      <c r="AJ86" t="s">
        <v>117</v>
      </c>
      <c r="AK86">
        <v>1</v>
      </c>
      <c r="AL86" t="s">
        <v>160</v>
      </c>
      <c r="AQ86" t="s">
        <v>161</v>
      </c>
      <c r="AR86" s="4">
        <v>43447</v>
      </c>
      <c r="AS86" s="4">
        <v>43447</v>
      </c>
    </row>
    <row r="87" spans="1:45" ht="75" x14ac:dyDescent="0.25">
      <c r="A87">
        <v>2018</v>
      </c>
      <c r="B87" s="4">
        <v>43111</v>
      </c>
      <c r="C87" s="4">
        <v>43434</v>
      </c>
      <c r="D87" t="s">
        <v>109</v>
      </c>
      <c r="E87" t="s">
        <v>113</v>
      </c>
      <c r="F87" s="5">
        <v>1952</v>
      </c>
      <c r="G87" s="5" t="s">
        <v>1228</v>
      </c>
      <c r="I87" t="s">
        <v>462</v>
      </c>
      <c r="J87">
        <v>20181952</v>
      </c>
      <c r="N87" t="s">
        <v>447</v>
      </c>
      <c r="O87" t="s">
        <v>448</v>
      </c>
      <c r="P87" t="s">
        <v>165</v>
      </c>
      <c r="Q87" t="s">
        <v>165</v>
      </c>
      <c r="R87" t="s">
        <v>463</v>
      </c>
      <c r="S87" s="4">
        <v>43412</v>
      </c>
      <c r="T87">
        <v>152024</v>
      </c>
      <c r="U87" s="5">
        <v>176347.84000000003</v>
      </c>
      <c r="V87">
        <v>0</v>
      </c>
      <c r="W87">
        <v>0</v>
      </c>
      <c r="X87" t="s">
        <v>155</v>
      </c>
      <c r="Y87">
        <v>0</v>
      </c>
      <c r="AA87" s="5" t="s">
        <v>462</v>
      </c>
      <c r="AC87" s="4">
        <v>43412</v>
      </c>
      <c r="AD87" s="4">
        <v>43454</v>
      </c>
      <c r="AE87" t="s">
        <v>464</v>
      </c>
      <c r="AG87" t="s">
        <v>158</v>
      </c>
      <c r="AH87" t="s">
        <v>159</v>
      </c>
      <c r="AI87">
        <v>1</v>
      </c>
      <c r="AJ87" t="s">
        <v>117</v>
      </c>
      <c r="AK87">
        <v>1</v>
      </c>
      <c r="AL87" t="s">
        <v>160</v>
      </c>
      <c r="AQ87" t="s">
        <v>161</v>
      </c>
      <c r="AR87" s="4">
        <v>43447</v>
      </c>
      <c r="AS87" s="4">
        <v>43447</v>
      </c>
    </row>
    <row r="88" spans="1:45" ht="75" x14ac:dyDescent="0.25">
      <c r="A88">
        <v>2018</v>
      </c>
      <c r="B88" s="4">
        <v>43111</v>
      </c>
      <c r="C88" s="4">
        <v>43434</v>
      </c>
      <c r="D88" t="s">
        <v>109</v>
      </c>
      <c r="E88" t="s">
        <v>113</v>
      </c>
      <c r="F88" s="5">
        <v>1953</v>
      </c>
      <c r="G88" s="5" t="s">
        <v>1228</v>
      </c>
      <c r="I88" t="s">
        <v>465</v>
      </c>
      <c r="J88">
        <v>20181953</v>
      </c>
      <c r="N88" t="s">
        <v>197</v>
      </c>
      <c r="O88" t="s">
        <v>198</v>
      </c>
      <c r="P88" t="s">
        <v>258</v>
      </c>
      <c r="Q88" t="s">
        <v>258</v>
      </c>
      <c r="R88" t="s">
        <v>466</v>
      </c>
      <c r="S88" s="4">
        <v>43412</v>
      </c>
      <c r="T88">
        <v>6205.18</v>
      </c>
      <c r="U88" s="5">
        <v>7198</v>
      </c>
      <c r="V88">
        <v>0</v>
      </c>
      <c r="W88">
        <v>0</v>
      </c>
      <c r="X88" t="s">
        <v>155</v>
      </c>
      <c r="Y88">
        <v>0</v>
      </c>
      <c r="Z88" t="s">
        <v>156</v>
      </c>
      <c r="AA88" s="5" t="s">
        <v>465</v>
      </c>
      <c r="AC88" s="4">
        <v>43412</v>
      </c>
      <c r="AD88" s="4">
        <v>43434</v>
      </c>
      <c r="AE88" t="s">
        <v>467</v>
      </c>
      <c r="AG88" t="s">
        <v>158</v>
      </c>
      <c r="AH88" t="s">
        <v>159</v>
      </c>
      <c r="AI88">
        <v>1</v>
      </c>
      <c r="AJ88" t="s">
        <v>117</v>
      </c>
      <c r="AK88">
        <v>1</v>
      </c>
      <c r="AL88" t="s">
        <v>160</v>
      </c>
      <c r="AQ88" t="s">
        <v>161</v>
      </c>
      <c r="AR88" s="4">
        <v>43447</v>
      </c>
      <c r="AS88" s="4">
        <v>43447</v>
      </c>
    </row>
    <row r="89" spans="1:45" ht="75" x14ac:dyDescent="0.25">
      <c r="A89">
        <v>2018</v>
      </c>
      <c r="B89" s="4">
        <v>43111</v>
      </c>
      <c r="C89" s="4">
        <v>43434</v>
      </c>
      <c r="D89" t="s">
        <v>109</v>
      </c>
      <c r="E89" t="s">
        <v>113</v>
      </c>
      <c r="F89" s="5">
        <v>1954</v>
      </c>
      <c r="G89" s="5" t="s">
        <v>1228</v>
      </c>
      <c r="I89" t="s">
        <v>468</v>
      </c>
      <c r="J89">
        <v>20181954</v>
      </c>
      <c r="N89" t="s">
        <v>469</v>
      </c>
      <c r="O89" t="s">
        <v>470</v>
      </c>
      <c r="P89" t="s">
        <v>471</v>
      </c>
      <c r="Q89" t="s">
        <v>471</v>
      </c>
      <c r="R89" t="s">
        <v>472</v>
      </c>
      <c r="S89" s="4">
        <v>43412</v>
      </c>
      <c r="T89">
        <v>440000</v>
      </c>
      <c r="U89" s="5">
        <v>510400</v>
      </c>
      <c r="V89">
        <v>0</v>
      </c>
      <c r="W89">
        <v>0</v>
      </c>
      <c r="X89" t="s">
        <v>155</v>
      </c>
      <c r="Y89">
        <v>0</v>
      </c>
      <c r="AA89" s="5" t="s">
        <v>468</v>
      </c>
      <c r="AC89" s="4">
        <v>43412</v>
      </c>
      <c r="AD89" s="4">
        <v>43496</v>
      </c>
      <c r="AE89" t="s">
        <v>473</v>
      </c>
      <c r="AG89" t="s">
        <v>158</v>
      </c>
      <c r="AH89" t="s">
        <v>159</v>
      </c>
      <c r="AI89">
        <v>1</v>
      </c>
      <c r="AJ89" t="s">
        <v>117</v>
      </c>
      <c r="AK89">
        <v>1</v>
      </c>
      <c r="AL89" t="s">
        <v>160</v>
      </c>
      <c r="AQ89" t="s">
        <v>161</v>
      </c>
      <c r="AR89" s="4">
        <v>43447</v>
      </c>
      <c r="AS89" s="4">
        <v>43447</v>
      </c>
    </row>
    <row r="90" spans="1:45" ht="75" x14ac:dyDescent="0.25">
      <c r="A90">
        <v>2018</v>
      </c>
      <c r="B90" s="4">
        <v>43111</v>
      </c>
      <c r="C90" s="4">
        <v>43434</v>
      </c>
      <c r="D90" t="s">
        <v>109</v>
      </c>
      <c r="E90" t="s">
        <v>113</v>
      </c>
      <c r="F90" s="5">
        <v>1955</v>
      </c>
      <c r="G90" s="5" t="s">
        <v>1228</v>
      </c>
      <c r="I90" t="s">
        <v>168</v>
      </c>
      <c r="J90">
        <v>20181955</v>
      </c>
      <c r="N90" t="s">
        <v>197</v>
      </c>
      <c r="O90" t="s">
        <v>198</v>
      </c>
      <c r="P90" t="s">
        <v>258</v>
      </c>
      <c r="Q90" t="s">
        <v>258</v>
      </c>
      <c r="R90" t="s">
        <v>474</v>
      </c>
      <c r="S90" s="4">
        <v>43412</v>
      </c>
      <c r="T90">
        <v>94437.94</v>
      </c>
      <c r="U90" s="5">
        <v>109548.01000000001</v>
      </c>
      <c r="V90">
        <v>0</v>
      </c>
      <c r="W90">
        <v>0</v>
      </c>
      <c r="X90" t="s">
        <v>155</v>
      </c>
      <c r="Y90">
        <v>0</v>
      </c>
      <c r="AA90" s="5" t="s">
        <v>168</v>
      </c>
      <c r="AC90" s="4">
        <v>43412</v>
      </c>
      <c r="AD90" s="4">
        <v>43490</v>
      </c>
      <c r="AE90" t="s">
        <v>475</v>
      </c>
      <c r="AG90" t="s">
        <v>158</v>
      </c>
      <c r="AH90" t="s">
        <v>159</v>
      </c>
      <c r="AI90">
        <v>1</v>
      </c>
      <c r="AJ90" t="s">
        <v>117</v>
      </c>
      <c r="AK90">
        <v>1</v>
      </c>
      <c r="AL90" t="s">
        <v>160</v>
      </c>
      <c r="AQ90" t="s">
        <v>161</v>
      </c>
      <c r="AR90" s="4">
        <v>43447</v>
      </c>
      <c r="AS90" s="4">
        <v>43447</v>
      </c>
    </row>
    <row r="91" spans="1:45" ht="75" x14ac:dyDescent="0.25">
      <c r="A91">
        <v>2018</v>
      </c>
      <c r="B91" s="4">
        <v>43111</v>
      </c>
      <c r="C91" s="4">
        <v>43434</v>
      </c>
      <c r="D91" t="s">
        <v>109</v>
      </c>
      <c r="E91" t="s">
        <v>113</v>
      </c>
      <c r="F91" s="5">
        <v>1956</v>
      </c>
      <c r="G91" s="5" t="s">
        <v>1228</v>
      </c>
      <c r="I91" t="s">
        <v>476</v>
      </c>
      <c r="J91">
        <v>20181956</v>
      </c>
      <c r="N91" t="s">
        <v>163</v>
      </c>
      <c r="O91" t="s">
        <v>164</v>
      </c>
      <c r="P91" t="s">
        <v>477</v>
      </c>
      <c r="Q91" t="s">
        <v>477</v>
      </c>
      <c r="R91" t="s">
        <v>478</v>
      </c>
      <c r="S91" s="4">
        <v>43412</v>
      </c>
      <c r="T91">
        <v>1150</v>
      </c>
      <c r="U91" s="5">
        <v>1334</v>
      </c>
      <c r="V91">
        <v>0</v>
      </c>
      <c r="W91">
        <v>0</v>
      </c>
      <c r="X91" t="s">
        <v>155</v>
      </c>
      <c r="Y91">
        <v>0</v>
      </c>
      <c r="Z91" t="s">
        <v>156</v>
      </c>
      <c r="AA91" s="5" t="s">
        <v>476</v>
      </c>
      <c r="AC91" s="4">
        <v>43412</v>
      </c>
      <c r="AD91" s="4">
        <v>43427</v>
      </c>
      <c r="AE91" t="s">
        <v>479</v>
      </c>
      <c r="AG91" t="s">
        <v>158</v>
      </c>
      <c r="AH91" t="s">
        <v>159</v>
      </c>
      <c r="AI91">
        <v>1</v>
      </c>
      <c r="AJ91" t="s">
        <v>117</v>
      </c>
      <c r="AK91">
        <v>1</v>
      </c>
      <c r="AL91" t="s">
        <v>160</v>
      </c>
      <c r="AQ91" t="s">
        <v>161</v>
      </c>
      <c r="AR91" s="4">
        <v>43447</v>
      </c>
      <c r="AS91" s="4">
        <v>43447</v>
      </c>
    </row>
    <row r="92" spans="1:45" ht="75" x14ac:dyDescent="0.25">
      <c r="A92">
        <v>2018</v>
      </c>
      <c r="B92" s="4">
        <v>43111</v>
      </c>
      <c r="C92" s="4">
        <v>43434</v>
      </c>
      <c r="D92" t="s">
        <v>109</v>
      </c>
      <c r="E92" t="s">
        <v>113</v>
      </c>
      <c r="F92" s="5">
        <v>1957</v>
      </c>
      <c r="G92" s="5" t="s">
        <v>1228</v>
      </c>
      <c r="I92" t="s">
        <v>480</v>
      </c>
      <c r="J92">
        <v>20181957</v>
      </c>
      <c r="N92" t="s">
        <v>469</v>
      </c>
      <c r="O92" t="s">
        <v>470</v>
      </c>
      <c r="P92" t="s">
        <v>471</v>
      </c>
      <c r="Q92" t="s">
        <v>471</v>
      </c>
      <c r="R92" t="s">
        <v>481</v>
      </c>
      <c r="S92" s="4">
        <v>43412</v>
      </c>
      <c r="T92">
        <v>907500</v>
      </c>
      <c r="U92" s="5">
        <v>1052700</v>
      </c>
      <c r="V92">
        <v>0</v>
      </c>
      <c r="W92">
        <v>0</v>
      </c>
      <c r="X92" t="s">
        <v>155</v>
      </c>
      <c r="Y92">
        <v>0</v>
      </c>
      <c r="AA92" s="5" t="s">
        <v>480</v>
      </c>
      <c r="AC92" s="4">
        <v>43412</v>
      </c>
      <c r="AD92" s="4">
        <v>43425</v>
      </c>
      <c r="AE92" t="s">
        <v>482</v>
      </c>
      <c r="AG92" t="s">
        <v>158</v>
      </c>
      <c r="AH92" t="s">
        <v>159</v>
      </c>
      <c r="AI92">
        <v>1</v>
      </c>
      <c r="AJ92" t="s">
        <v>117</v>
      </c>
      <c r="AK92">
        <v>1</v>
      </c>
      <c r="AL92" t="s">
        <v>160</v>
      </c>
      <c r="AQ92" t="s">
        <v>161</v>
      </c>
      <c r="AR92" s="4">
        <v>43447</v>
      </c>
      <c r="AS92" s="4">
        <v>43447</v>
      </c>
    </row>
    <row r="93" spans="1:45" ht="75" x14ac:dyDescent="0.25">
      <c r="A93">
        <v>2018</v>
      </c>
      <c r="B93" s="4">
        <v>43111</v>
      </c>
      <c r="C93" s="4">
        <v>43434</v>
      </c>
      <c r="D93" t="s">
        <v>109</v>
      </c>
      <c r="E93" t="s">
        <v>113</v>
      </c>
      <c r="F93" s="5">
        <v>1958</v>
      </c>
      <c r="G93" s="5" t="s">
        <v>1228</v>
      </c>
      <c r="I93" t="s">
        <v>168</v>
      </c>
      <c r="J93">
        <v>20181958</v>
      </c>
      <c r="N93" t="s">
        <v>163</v>
      </c>
      <c r="O93" t="s">
        <v>164</v>
      </c>
      <c r="P93" t="s">
        <v>194</v>
      </c>
      <c r="Q93" t="s">
        <v>194</v>
      </c>
      <c r="R93" t="s">
        <v>483</v>
      </c>
      <c r="S93" s="4">
        <v>43412</v>
      </c>
      <c r="T93">
        <v>58096.720000000008</v>
      </c>
      <c r="U93" s="5">
        <v>67392.19</v>
      </c>
      <c r="V93">
        <v>0</v>
      </c>
      <c r="W93">
        <v>0</v>
      </c>
      <c r="X93" t="s">
        <v>155</v>
      </c>
      <c r="Y93">
        <v>0</v>
      </c>
      <c r="Z93" t="s">
        <v>156</v>
      </c>
      <c r="AA93" s="5" t="s">
        <v>168</v>
      </c>
      <c r="AC93" s="4">
        <v>43412</v>
      </c>
      <c r="AD93" s="4">
        <v>43430</v>
      </c>
      <c r="AE93" t="s">
        <v>484</v>
      </c>
      <c r="AG93" t="s">
        <v>158</v>
      </c>
      <c r="AH93" t="s">
        <v>159</v>
      </c>
      <c r="AI93">
        <v>1</v>
      </c>
      <c r="AJ93" t="s">
        <v>117</v>
      </c>
      <c r="AK93">
        <v>1</v>
      </c>
      <c r="AL93" t="s">
        <v>160</v>
      </c>
      <c r="AQ93" t="s">
        <v>161</v>
      </c>
      <c r="AR93" s="4">
        <v>43447</v>
      </c>
      <c r="AS93" s="4">
        <v>43447</v>
      </c>
    </row>
    <row r="94" spans="1:45" ht="75" x14ac:dyDescent="0.25">
      <c r="A94">
        <v>2018</v>
      </c>
      <c r="B94" s="4">
        <v>43111</v>
      </c>
      <c r="C94" s="4">
        <v>43434</v>
      </c>
      <c r="D94" t="s">
        <v>109</v>
      </c>
      <c r="E94" t="s">
        <v>113</v>
      </c>
      <c r="F94" s="5">
        <v>1959</v>
      </c>
      <c r="G94" s="5" t="s">
        <v>1228</v>
      </c>
      <c r="I94" t="s">
        <v>150</v>
      </c>
      <c r="J94">
        <v>20181959</v>
      </c>
      <c r="N94" t="s">
        <v>163</v>
      </c>
      <c r="O94" t="s">
        <v>164</v>
      </c>
      <c r="P94" t="s">
        <v>181</v>
      </c>
      <c r="Q94" t="s">
        <v>181</v>
      </c>
      <c r="R94" t="s">
        <v>485</v>
      </c>
      <c r="S94" s="4">
        <v>43412</v>
      </c>
      <c r="T94">
        <v>25731.890000000003</v>
      </c>
      <c r="U94" s="5">
        <v>29848.990000000005</v>
      </c>
      <c r="V94">
        <v>0</v>
      </c>
      <c r="W94">
        <v>0</v>
      </c>
      <c r="X94" t="s">
        <v>155</v>
      </c>
      <c r="Y94">
        <v>0</v>
      </c>
      <c r="AA94" s="5" t="s">
        <v>150</v>
      </c>
      <c r="AC94" s="4">
        <v>43412</v>
      </c>
      <c r="AD94" s="4">
        <v>43496</v>
      </c>
      <c r="AE94" t="s">
        <v>486</v>
      </c>
      <c r="AG94" t="s">
        <v>158</v>
      </c>
      <c r="AH94" t="s">
        <v>159</v>
      </c>
      <c r="AI94">
        <v>1</v>
      </c>
      <c r="AJ94" t="s">
        <v>117</v>
      </c>
      <c r="AK94">
        <v>1</v>
      </c>
      <c r="AL94" t="s">
        <v>160</v>
      </c>
      <c r="AQ94" t="s">
        <v>161</v>
      </c>
      <c r="AR94" s="4">
        <v>43447</v>
      </c>
      <c r="AS94" s="4">
        <v>43447</v>
      </c>
    </row>
    <row r="95" spans="1:45" ht="75" x14ac:dyDescent="0.25">
      <c r="A95">
        <v>2018</v>
      </c>
      <c r="B95" s="4">
        <v>43111</v>
      </c>
      <c r="C95" s="4">
        <v>43434</v>
      </c>
      <c r="D95" t="s">
        <v>109</v>
      </c>
      <c r="E95" t="s">
        <v>113</v>
      </c>
      <c r="F95" s="5">
        <v>1960</v>
      </c>
      <c r="G95" s="5" t="s">
        <v>1228</v>
      </c>
      <c r="I95" t="s">
        <v>184</v>
      </c>
      <c r="J95">
        <v>20181960</v>
      </c>
      <c r="N95" t="s">
        <v>163</v>
      </c>
      <c r="O95" t="s">
        <v>164</v>
      </c>
      <c r="P95" t="s">
        <v>477</v>
      </c>
      <c r="Q95" t="s">
        <v>477</v>
      </c>
      <c r="R95" t="s">
        <v>487</v>
      </c>
      <c r="S95" s="4">
        <v>43412</v>
      </c>
      <c r="T95">
        <v>5000</v>
      </c>
      <c r="U95" s="5">
        <v>5800</v>
      </c>
      <c r="V95">
        <v>0</v>
      </c>
      <c r="W95">
        <v>0</v>
      </c>
      <c r="X95" t="s">
        <v>155</v>
      </c>
      <c r="Y95">
        <v>0</v>
      </c>
      <c r="Z95" t="s">
        <v>156</v>
      </c>
      <c r="AA95" s="5" t="s">
        <v>184</v>
      </c>
      <c r="AC95" s="4">
        <v>43412</v>
      </c>
      <c r="AD95" s="4">
        <v>43427</v>
      </c>
      <c r="AE95" t="s">
        <v>488</v>
      </c>
      <c r="AG95" t="s">
        <v>158</v>
      </c>
      <c r="AH95" t="s">
        <v>159</v>
      </c>
      <c r="AI95">
        <v>1</v>
      </c>
      <c r="AJ95" t="s">
        <v>117</v>
      </c>
      <c r="AK95">
        <v>1</v>
      </c>
      <c r="AL95" t="s">
        <v>160</v>
      </c>
      <c r="AQ95" t="s">
        <v>161</v>
      </c>
      <c r="AR95" s="4">
        <v>43447</v>
      </c>
      <c r="AS95" s="4">
        <v>43447</v>
      </c>
    </row>
    <row r="96" spans="1:45" ht="75" x14ac:dyDescent="0.25">
      <c r="A96">
        <v>2018</v>
      </c>
      <c r="B96" s="4">
        <v>43111</v>
      </c>
      <c r="C96" s="4">
        <v>43434</v>
      </c>
      <c r="D96" t="s">
        <v>109</v>
      </c>
      <c r="E96" t="s">
        <v>113</v>
      </c>
      <c r="F96" s="5">
        <v>1961</v>
      </c>
      <c r="G96" s="5" t="s">
        <v>1228</v>
      </c>
      <c r="I96" t="s">
        <v>480</v>
      </c>
      <c r="J96">
        <v>20181961</v>
      </c>
      <c r="N96" t="s">
        <v>469</v>
      </c>
      <c r="O96" t="s">
        <v>470</v>
      </c>
      <c r="P96" t="s">
        <v>471</v>
      </c>
      <c r="Q96" t="s">
        <v>471</v>
      </c>
      <c r="R96" t="s">
        <v>489</v>
      </c>
      <c r="S96" s="4">
        <v>43412</v>
      </c>
      <c r="T96">
        <v>352500</v>
      </c>
      <c r="U96" s="5">
        <v>408900</v>
      </c>
      <c r="V96">
        <v>0</v>
      </c>
      <c r="W96">
        <v>0</v>
      </c>
      <c r="X96" t="s">
        <v>155</v>
      </c>
      <c r="Y96">
        <v>0</v>
      </c>
      <c r="AA96" s="5" t="s">
        <v>480</v>
      </c>
      <c r="AC96" s="4">
        <v>43412</v>
      </c>
      <c r="AD96" s="4">
        <v>43425</v>
      </c>
      <c r="AE96" t="s">
        <v>490</v>
      </c>
      <c r="AG96" t="s">
        <v>158</v>
      </c>
      <c r="AH96" t="s">
        <v>159</v>
      </c>
      <c r="AI96">
        <v>1</v>
      </c>
      <c r="AJ96" t="s">
        <v>117</v>
      </c>
      <c r="AK96">
        <v>1</v>
      </c>
      <c r="AL96" t="s">
        <v>160</v>
      </c>
      <c r="AQ96" t="s">
        <v>161</v>
      </c>
      <c r="AR96" s="4">
        <v>43447</v>
      </c>
      <c r="AS96" s="4">
        <v>43447</v>
      </c>
    </row>
    <row r="97" spans="1:45" ht="75" x14ac:dyDescent="0.25">
      <c r="A97">
        <v>2018</v>
      </c>
      <c r="B97" s="4">
        <v>43111</v>
      </c>
      <c r="C97" s="4">
        <v>43434</v>
      </c>
      <c r="D97" t="s">
        <v>109</v>
      </c>
      <c r="E97" t="s">
        <v>113</v>
      </c>
      <c r="F97" s="5">
        <v>1962</v>
      </c>
      <c r="G97" s="5" t="s">
        <v>1228</v>
      </c>
      <c r="I97" t="s">
        <v>491</v>
      </c>
      <c r="J97">
        <v>20181962</v>
      </c>
      <c r="N97" t="s">
        <v>163</v>
      </c>
      <c r="O97" t="s">
        <v>164</v>
      </c>
      <c r="P97" t="s">
        <v>363</v>
      </c>
      <c r="Q97" t="s">
        <v>363</v>
      </c>
      <c r="R97" t="s">
        <v>492</v>
      </c>
      <c r="S97" s="4">
        <v>43412</v>
      </c>
      <c r="T97">
        <v>2250</v>
      </c>
      <c r="U97" s="5">
        <v>2610</v>
      </c>
      <c r="V97">
        <v>0</v>
      </c>
      <c r="W97">
        <v>0</v>
      </c>
      <c r="X97" t="s">
        <v>155</v>
      </c>
      <c r="Y97">
        <v>0</v>
      </c>
      <c r="AA97" s="5" t="s">
        <v>491</v>
      </c>
      <c r="AC97" s="4">
        <v>43412</v>
      </c>
      <c r="AD97" s="4">
        <v>43496</v>
      </c>
      <c r="AE97" t="s">
        <v>493</v>
      </c>
      <c r="AG97" t="s">
        <v>158</v>
      </c>
      <c r="AH97" t="s">
        <v>159</v>
      </c>
      <c r="AI97">
        <v>1</v>
      </c>
      <c r="AJ97" t="s">
        <v>117</v>
      </c>
      <c r="AK97">
        <v>1</v>
      </c>
      <c r="AL97" t="s">
        <v>160</v>
      </c>
      <c r="AQ97" t="s">
        <v>161</v>
      </c>
      <c r="AR97" s="4">
        <v>43447</v>
      </c>
      <c r="AS97" s="4">
        <v>43447</v>
      </c>
    </row>
    <row r="98" spans="1:45" ht="75" x14ac:dyDescent="0.25">
      <c r="A98">
        <v>2018</v>
      </c>
      <c r="B98" s="4">
        <v>43111</v>
      </c>
      <c r="C98" s="4">
        <v>43434</v>
      </c>
      <c r="D98" t="s">
        <v>109</v>
      </c>
      <c r="E98" t="s">
        <v>113</v>
      </c>
      <c r="F98" s="5">
        <v>1963</v>
      </c>
      <c r="G98" s="5" t="s">
        <v>1228</v>
      </c>
      <c r="I98" t="s">
        <v>168</v>
      </c>
      <c r="J98">
        <v>20181963</v>
      </c>
      <c r="N98" t="s">
        <v>163</v>
      </c>
      <c r="O98" t="s">
        <v>164</v>
      </c>
      <c r="P98" t="s">
        <v>175</v>
      </c>
      <c r="Q98" t="s">
        <v>175</v>
      </c>
      <c r="R98" t="s">
        <v>494</v>
      </c>
      <c r="S98" s="4">
        <v>43412</v>
      </c>
      <c r="T98">
        <v>23100</v>
      </c>
      <c r="U98" s="5">
        <v>26796</v>
      </c>
      <c r="V98">
        <v>0</v>
      </c>
      <c r="W98">
        <v>0</v>
      </c>
      <c r="X98" t="s">
        <v>155</v>
      </c>
      <c r="Y98">
        <v>0</v>
      </c>
      <c r="Z98" t="s">
        <v>156</v>
      </c>
      <c r="AA98" s="5" t="s">
        <v>168</v>
      </c>
      <c r="AC98" s="4">
        <v>43412</v>
      </c>
      <c r="AD98" s="4">
        <v>43441</v>
      </c>
      <c r="AE98" t="s">
        <v>495</v>
      </c>
      <c r="AG98" t="s">
        <v>158</v>
      </c>
      <c r="AH98" t="s">
        <v>159</v>
      </c>
      <c r="AI98">
        <v>1</v>
      </c>
      <c r="AJ98" t="s">
        <v>117</v>
      </c>
      <c r="AK98">
        <v>1</v>
      </c>
      <c r="AL98" t="s">
        <v>160</v>
      </c>
      <c r="AQ98" t="s">
        <v>161</v>
      </c>
      <c r="AR98" s="4">
        <v>43447</v>
      </c>
      <c r="AS98" s="4">
        <v>43447</v>
      </c>
    </row>
    <row r="99" spans="1:45" ht="75" x14ac:dyDescent="0.25">
      <c r="A99">
        <v>2018</v>
      </c>
      <c r="B99" s="4">
        <v>43111</v>
      </c>
      <c r="C99" s="4">
        <v>43434</v>
      </c>
      <c r="D99" t="s">
        <v>109</v>
      </c>
      <c r="E99" t="s">
        <v>113</v>
      </c>
      <c r="F99" s="5">
        <v>1964</v>
      </c>
      <c r="G99" s="5" t="s">
        <v>1228</v>
      </c>
      <c r="I99" t="s">
        <v>168</v>
      </c>
      <c r="J99">
        <v>20181964</v>
      </c>
      <c r="N99" t="s">
        <v>163</v>
      </c>
      <c r="O99" t="s">
        <v>164</v>
      </c>
      <c r="P99" t="s">
        <v>181</v>
      </c>
      <c r="Q99" t="s">
        <v>181</v>
      </c>
      <c r="R99" t="s">
        <v>496</v>
      </c>
      <c r="S99" s="4">
        <v>43412</v>
      </c>
      <c r="T99">
        <v>29137</v>
      </c>
      <c r="U99" s="5">
        <v>33798.920000000006</v>
      </c>
      <c r="V99">
        <v>0</v>
      </c>
      <c r="W99">
        <v>0</v>
      </c>
      <c r="X99" t="s">
        <v>155</v>
      </c>
      <c r="Y99">
        <v>0</v>
      </c>
      <c r="AA99" s="5" t="s">
        <v>168</v>
      </c>
      <c r="AC99" s="4">
        <v>43412</v>
      </c>
      <c r="AD99" s="4">
        <v>43496</v>
      </c>
      <c r="AE99" t="s">
        <v>497</v>
      </c>
      <c r="AG99" t="s">
        <v>158</v>
      </c>
      <c r="AH99" t="s">
        <v>159</v>
      </c>
      <c r="AI99">
        <v>1</v>
      </c>
      <c r="AJ99" t="s">
        <v>117</v>
      </c>
      <c r="AK99">
        <v>1</v>
      </c>
      <c r="AL99" t="s">
        <v>160</v>
      </c>
      <c r="AQ99" t="s">
        <v>161</v>
      </c>
      <c r="AR99" s="4">
        <v>43447</v>
      </c>
      <c r="AS99" s="4">
        <v>43447</v>
      </c>
    </row>
    <row r="100" spans="1:45" ht="75" x14ac:dyDescent="0.25">
      <c r="A100">
        <v>2018</v>
      </c>
      <c r="B100" s="4">
        <v>43111</v>
      </c>
      <c r="C100" s="4">
        <v>43434</v>
      </c>
      <c r="D100" t="s">
        <v>109</v>
      </c>
      <c r="E100" t="s">
        <v>113</v>
      </c>
      <c r="F100" s="5">
        <v>1965</v>
      </c>
      <c r="G100" s="5" t="s">
        <v>1228</v>
      </c>
      <c r="I100" t="s">
        <v>498</v>
      </c>
      <c r="J100">
        <v>20181965</v>
      </c>
      <c r="N100" t="s">
        <v>163</v>
      </c>
      <c r="O100" t="s">
        <v>164</v>
      </c>
      <c r="P100" t="s">
        <v>153</v>
      </c>
      <c r="Q100" t="s">
        <v>153</v>
      </c>
      <c r="R100" t="s">
        <v>499</v>
      </c>
      <c r="S100" s="4">
        <v>43412</v>
      </c>
      <c r="T100">
        <v>13645.680000000002</v>
      </c>
      <c r="U100" s="5">
        <v>15828.980000000003</v>
      </c>
      <c r="V100">
        <v>0</v>
      </c>
      <c r="W100">
        <v>0</v>
      </c>
      <c r="X100" t="s">
        <v>155</v>
      </c>
      <c r="Y100">
        <v>0</v>
      </c>
      <c r="Z100" t="s">
        <v>156</v>
      </c>
      <c r="AA100" s="5" t="s">
        <v>498</v>
      </c>
      <c r="AC100" s="4">
        <v>43412</v>
      </c>
      <c r="AD100" s="4">
        <v>43441</v>
      </c>
      <c r="AE100" t="s">
        <v>500</v>
      </c>
      <c r="AG100" t="s">
        <v>158</v>
      </c>
      <c r="AH100" t="s">
        <v>159</v>
      </c>
      <c r="AI100">
        <v>1</v>
      </c>
      <c r="AJ100" t="s">
        <v>117</v>
      </c>
      <c r="AK100">
        <v>1</v>
      </c>
      <c r="AL100" t="s">
        <v>160</v>
      </c>
      <c r="AQ100" t="s">
        <v>161</v>
      </c>
      <c r="AR100" s="4">
        <v>43447</v>
      </c>
      <c r="AS100" s="4">
        <v>43447</v>
      </c>
    </row>
    <row r="101" spans="1:45" ht="75" x14ac:dyDescent="0.25">
      <c r="A101">
        <v>2018</v>
      </c>
      <c r="B101" s="4">
        <v>43111</v>
      </c>
      <c r="C101" s="4">
        <v>43434</v>
      </c>
      <c r="D101" t="s">
        <v>109</v>
      </c>
      <c r="E101" t="s">
        <v>113</v>
      </c>
      <c r="F101" s="5">
        <v>1966</v>
      </c>
      <c r="G101" s="5" t="s">
        <v>1228</v>
      </c>
      <c r="I101" t="s">
        <v>501</v>
      </c>
      <c r="J101">
        <v>20181966</v>
      </c>
      <c r="N101" t="s">
        <v>447</v>
      </c>
      <c r="O101" t="s">
        <v>448</v>
      </c>
      <c r="P101" t="s">
        <v>175</v>
      </c>
      <c r="Q101" t="s">
        <v>175</v>
      </c>
      <c r="R101" t="s">
        <v>502</v>
      </c>
      <c r="S101" s="4">
        <v>43412</v>
      </c>
      <c r="T101">
        <v>3900</v>
      </c>
      <c r="U101" s="5">
        <v>4524</v>
      </c>
      <c r="V101">
        <v>0</v>
      </c>
      <c r="W101">
        <v>0</v>
      </c>
      <c r="X101" t="s">
        <v>155</v>
      </c>
      <c r="Y101">
        <v>0</v>
      </c>
      <c r="Z101" t="s">
        <v>156</v>
      </c>
      <c r="AA101" s="5" t="s">
        <v>501</v>
      </c>
      <c r="AC101" s="4">
        <v>43412</v>
      </c>
      <c r="AD101" s="4">
        <v>43434</v>
      </c>
      <c r="AE101" t="s">
        <v>503</v>
      </c>
      <c r="AG101" t="s">
        <v>158</v>
      </c>
      <c r="AH101" t="s">
        <v>159</v>
      </c>
      <c r="AI101">
        <v>1</v>
      </c>
      <c r="AJ101" t="s">
        <v>117</v>
      </c>
      <c r="AK101">
        <v>1</v>
      </c>
      <c r="AL101" t="s">
        <v>160</v>
      </c>
      <c r="AQ101" t="s">
        <v>161</v>
      </c>
      <c r="AR101" s="4">
        <v>43447</v>
      </c>
      <c r="AS101" s="4">
        <v>43447</v>
      </c>
    </row>
    <row r="102" spans="1:45" ht="75" x14ac:dyDescent="0.25">
      <c r="A102">
        <v>2018</v>
      </c>
      <c r="B102" s="4">
        <v>43111</v>
      </c>
      <c r="C102" s="4">
        <v>43434</v>
      </c>
      <c r="D102" t="s">
        <v>109</v>
      </c>
      <c r="E102" t="s">
        <v>113</v>
      </c>
      <c r="F102" s="5">
        <v>1967</v>
      </c>
      <c r="G102" s="5" t="s">
        <v>1228</v>
      </c>
      <c r="I102" t="s">
        <v>184</v>
      </c>
      <c r="J102">
        <v>20181967</v>
      </c>
      <c r="N102" t="s">
        <v>447</v>
      </c>
      <c r="O102" t="s">
        <v>448</v>
      </c>
      <c r="P102" t="s">
        <v>175</v>
      </c>
      <c r="Q102" t="s">
        <v>175</v>
      </c>
      <c r="R102" t="s">
        <v>504</v>
      </c>
      <c r="S102" s="4">
        <v>43412</v>
      </c>
      <c r="T102">
        <v>5189</v>
      </c>
      <c r="U102" s="5">
        <v>6019.2400000000007</v>
      </c>
      <c r="V102">
        <v>0</v>
      </c>
      <c r="W102">
        <v>0</v>
      </c>
      <c r="X102" t="s">
        <v>155</v>
      </c>
      <c r="Y102">
        <v>0</v>
      </c>
      <c r="Z102" t="s">
        <v>156</v>
      </c>
      <c r="AA102" s="5" t="s">
        <v>184</v>
      </c>
      <c r="AC102" s="4">
        <v>43412</v>
      </c>
      <c r="AD102" s="4">
        <v>43434</v>
      </c>
      <c r="AE102" t="s">
        <v>505</v>
      </c>
      <c r="AG102" t="s">
        <v>158</v>
      </c>
      <c r="AH102" t="s">
        <v>159</v>
      </c>
      <c r="AI102">
        <v>1</v>
      </c>
      <c r="AJ102" t="s">
        <v>117</v>
      </c>
      <c r="AK102">
        <v>1</v>
      </c>
      <c r="AL102" t="s">
        <v>160</v>
      </c>
      <c r="AQ102" t="s">
        <v>161</v>
      </c>
      <c r="AR102" s="4">
        <v>43447</v>
      </c>
      <c r="AS102" s="4">
        <v>43447</v>
      </c>
    </row>
    <row r="103" spans="1:45" ht="75" x14ac:dyDescent="0.25">
      <c r="A103">
        <v>2018</v>
      </c>
      <c r="B103" s="4">
        <v>43111</v>
      </c>
      <c r="C103" s="4">
        <v>43434</v>
      </c>
      <c r="D103" t="s">
        <v>109</v>
      </c>
      <c r="E103" t="s">
        <v>113</v>
      </c>
      <c r="F103" s="5">
        <v>1968</v>
      </c>
      <c r="G103" s="5" t="s">
        <v>1228</v>
      </c>
      <c r="I103" t="s">
        <v>178</v>
      </c>
      <c r="J103">
        <v>20181968</v>
      </c>
      <c r="N103" t="s">
        <v>447</v>
      </c>
      <c r="O103" t="s">
        <v>448</v>
      </c>
      <c r="P103" t="s">
        <v>175</v>
      </c>
      <c r="Q103" t="s">
        <v>175</v>
      </c>
      <c r="R103" t="s">
        <v>506</v>
      </c>
      <c r="S103" s="4">
        <v>43412</v>
      </c>
      <c r="T103">
        <v>550</v>
      </c>
      <c r="U103" s="5">
        <v>638</v>
      </c>
      <c r="V103">
        <v>0</v>
      </c>
      <c r="W103">
        <v>0</v>
      </c>
      <c r="X103" t="s">
        <v>155</v>
      </c>
      <c r="Y103">
        <v>0</v>
      </c>
      <c r="Z103" t="s">
        <v>156</v>
      </c>
      <c r="AA103" s="5" t="s">
        <v>178</v>
      </c>
      <c r="AC103" s="4">
        <v>43412</v>
      </c>
      <c r="AD103" s="4">
        <v>43434</v>
      </c>
      <c r="AE103" t="s">
        <v>507</v>
      </c>
      <c r="AG103" t="s">
        <v>158</v>
      </c>
      <c r="AH103" t="s">
        <v>159</v>
      </c>
      <c r="AI103">
        <v>1</v>
      </c>
      <c r="AJ103" t="s">
        <v>117</v>
      </c>
      <c r="AK103">
        <v>1</v>
      </c>
      <c r="AL103" t="s">
        <v>160</v>
      </c>
      <c r="AQ103" t="s">
        <v>161</v>
      </c>
      <c r="AR103" s="4">
        <v>43447</v>
      </c>
      <c r="AS103" s="4">
        <v>43447</v>
      </c>
    </row>
    <row r="104" spans="1:45" ht="75" x14ac:dyDescent="0.25">
      <c r="A104">
        <v>2018</v>
      </c>
      <c r="B104" s="4">
        <v>43111</v>
      </c>
      <c r="C104" s="4">
        <v>43434</v>
      </c>
      <c r="D104" t="s">
        <v>109</v>
      </c>
      <c r="E104" t="s">
        <v>113</v>
      </c>
      <c r="F104" s="5">
        <v>1969</v>
      </c>
      <c r="G104" s="5" t="s">
        <v>1228</v>
      </c>
      <c r="I104" t="s">
        <v>508</v>
      </c>
      <c r="J104">
        <v>20181969</v>
      </c>
      <c r="N104" t="s">
        <v>447</v>
      </c>
      <c r="O104" t="s">
        <v>448</v>
      </c>
      <c r="P104" t="s">
        <v>175</v>
      </c>
      <c r="Q104" t="s">
        <v>175</v>
      </c>
      <c r="R104" t="s">
        <v>509</v>
      </c>
      <c r="S104" s="4">
        <v>43412</v>
      </c>
      <c r="T104">
        <v>150</v>
      </c>
      <c r="U104" s="5">
        <v>174</v>
      </c>
      <c r="V104">
        <v>0</v>
      </c>
      <c r="W104">
        <v>0</v>
      </c>
      <c r="X104" t="s">
        <v>155</v>
      </c>
      <c r="Y104">
        <v>0</v>
      </c>
      <c r="Z104" t="s">
        <v>156</v>
      </c>
      <c r="AA104" s="5" t="s">
        <v>508</v>
      </c>
      <c r="AC104" s="4">
        <v>43412</v>
      </c>
      <c r="AD104" s="4">
        <v>43434</v>
      </c>
      <c r="AE104" t="s">
        <v>510</v>
      </c>
      <c r="AG104" t="s">
        <v>158</v>
      </c>
      <c r="AH104" t="s">
        <v>159</v>
      </c>
      <c r="AI104">
        <v>1</v>
      </c>
      <c r="AJ104" t="s">
        <v>117</v>
      </c>
      <c r="AK104">
        <v>1</v>
      </c>
      <c r="AL104" t="s">
        <v>160</v>
      </c>
      <c r="AQ104" t="s">
        <v>161</v>
      </c>
      <c r="AR104" s="4">
        <v>43447</v>
      </c>
      <c r="AS104" s="4">
        <v>43447</v>
      </c>
    </row>
    <row r="105" spans="1:45" ht="75" x14ac:dyDescent="0.25">
      <c r="A105">
        <v>2018</v>
      </c>
      <c r="B105" s="4">
        <v>43111</v>
      </c>
      <c r="C105" s="4">
        <v>43434</v>
      </c>
      <c r="D105" t="s">
        <v>109</v>
      </c>
      <c r="E105" t="s">
        <v>113</v>
      </c>
      <c r="F105" s="5">
        <v>1970</v>
      </c>
      <c r="G105" s="5" t="s">
        <v>1228</v>
      </c>
      <c r="I105" s="7" t="s">
        <v>1200</v>
      </c>
      <c r="J105">
        <v>20181970</v>
      </c>
      <c r="N105" t="s">
        <v>447</v>
      </c>
      <c r="O105" t="s">
        <v>448</v>
      </c>
      <c r="P105" t="s">
        <v>175</v>
      </c>
      <c r="Q105" t="s">
        <v>175</v>
      </c>
      <c r="R105" t="s">
        <v>511</v>
      </c>
      <c r="S105" s="4">
        <v>43412</v>
      </c>
      <c r="T105">
        <v>1180</v>
      </c>
      <c r="U105" s="5">
        <v>1368.8000000000002</v>
      </c>
      <c r="V105">
        <v>0</v>
      </c>
      <c r="W105">
        <v>0</v>
      </c>
      <c r="X105" t="s">
        <v>155</v>
      </c>
      <c r="Y105">
        <v>0</v>
      </c>
      <c r="AA105" s="8" t="s">
        <v>1200</v>
      </c>
      <c r="AC105" s="4">
        <v>43412</v>
      </c>
      <c r="AD105" s="4">
        <v>43486</v>
      </c>
      <c r="AE105" t="s">
        <v>512</v>
      </c>
      <c r="AG105" t="s">
        <v>158</v>
      </c>
      <c r="AH105" t="s">
        <v>159</v>
      </c>
      <c r="AI105">
        <v>1</v>
      </c>
      <c r="AJ105" t="s">
        <v>117</v>
      </c>
      <c r="AK105">
        <v>1</v>
      </c>
      <c r="AL105" t="s">
        <v>160</v>
      </c>
      <c r="AQ105" t="s">
        <v>161</v>
      </c>
      <c r="AR105" s="4">
        <v>43447</v>
      </c>
      <c r="AS105" s="4">
        <v>43447</v>
      </c>
    </row>
    <row r="106" spans="1:45" ht="75" x14ac:dyDescent="0.25">
      <c r="A106">
        <v>2018</v>
      </c>
      <c r="B106" s="4">
        <v>43111</v>
      </c>
      <c r="C106" s="4">
        <v>43434</v>
      </c>
      <c r="D106" t="s">
        <v>109</v>
      </c>
      <c r="E106" t="s">
        <v>113</v>
      </c>
      <c r="F106" s="5">
        <v>1971</v>
      </c>
      <c r="G106" s="5" t="s">
        <v>1228</v>
      </c>
      <c r="I106" t="s">
        <v>184</v>
      </c>
      <c r="J106">
        <v>20181971</v>
      </c>
      <c r="N106" t="s">
        <v>179</v>
      </c>
      <c r="O106" t="s">
        <v>180</v>
      </c>
      <c r="P106" t="s">
        <v>165</v>
      </c>
      <c r="Q106" t="s">
        <v>165</v>
      </c>
      <c r="R106" t="s">
        <v>513</v>
      </c>
      <c r="S106" s="4">
        <v>43412</v>
      </c>
      <c r="T106">
        <v>6143.6200000000008</v>
      </c>
      <c r="U106" s="5">
        <v>7126.5900000000011</v>
      </c>
      <c r="V106">
        <v>0</v>
      </c>
      <c r="W106">
        <v>0</v>
      </c>
      <c r="X106" t="s">
        <v>155</v>
      </c>
      <c r="Y106">
        <v>0</v>
      </c>
      <c r="Z106" t="s">
        <v>156</v>
      </c>
      <c r="AA106" s="5" t="s">
        <v>184</v>
      </c>
      <c r="AC106" s="4">
        <v>43412</v>
      </c>
      <c r="AD106" s="4">
        <v>43434</v>
      </c>
      <c r="AE106" t="s">
        <v>514</v>
      </c>
      <c r="AG106" t="s">
        <v>158</v>
      </c>
      <c r="AH106" t="s">
        <v>159</v>
      </c>
      <c r="AI106">
        <v>1</v>
      </c>
      <c r="AJ106" t="s">
        <v>117</v>
      </c>
      <c r="AK106">
        <v>1</v>
      </c>
      <c r="AL106" t="s">
        <v>160</v>
      </c>
      <c r="AQ106" t="s">
        <v>161</v>
      </c>
      <c r="AR106" s="4">
        <v>43447</v>
      </c>
      <c r="AS106" s="4">
        <v>43447</v>
      </c>
    </row>
    <row r="107" spans="1:45" ht="75" x14ac:dyDescent="0.25">
      <c r="A107">
        <v>2018</v>
      </c>
      <c r="B107" s="4">
        <v>43111</v>
      </c>
      <c r="C107" s="4">
        <v>43434</v>
      </c>
      <c r="D107" t="s">
        <v>109</v>
      </c>
      <c r="E107" t="s">
        <v>113</v>
      </c>
      <c r="F107" s="5">
        <v>1972</v>
      </c>
      <c r="G107" s="5" t="s">
        <v>1228</v>
      </c>
      <c r="I107" t="s">
        <v>189</v>
      </c>
      <c r="J107">
        <v>20181972</v>
      </c>
      <c r="N107" t="s">
        <v>447</v>
      </c>
      <c r="O107" t="s">
        <v>448</v>
      </c>
      <c r="P107" t="s">
        <v>374</v>
      </c>
      <c r="Q107" t="s">
        <v>374</v>
      </c>
      <c r="R107" t="s">
        <v>515</v>
      </c>
      <c r="S107" s="4">
        <v>43412</v>
      </c>
      <c r="T107">
        <v>16454.310000000001</v>
      </c>
      <c r="U107" s="5">
        <v>19086.990000000002</v>
      </c>
      <c r="V107">
        <v>0</v>
      </c>
      <c r="W107">
        <v>0</v>
      </c>
      <c r="X107" t="s">
        <v>155</v>
      </c>
      <c r="Y107">
        <v>0</v>
      </c>
      <c r="Z107" t="s">
        <v>156</v>
      </c>
      <c r="AA107" s="5" t="s">
        <v>189</v>
      </c>
      <c r="AC107" s="4">
        <v>43412</v>
      </c>
      <c r="AD107" s="4">
        <v>43434</v>
      </c>
      <c r="AE107" t="s">
        <v>516</v>
      </c>
      <c r="AG107" t="s">
        <v>158</v>
      </c>
      <c r="AH107" t="s">
        <v>159</v>
      </c>
      <c r="AI107">
        <v>1</v>
      </c>
      <c r="AJ107" t="s">
        <v>117</v>
      </c>
      <c r="AK107">
        <v>1</v>
      </c>
      <c r="AL107" t="s">
        <v>160</v>
      </c>
      <c r="AQ107" t="s">
        <v>161</v>
      </c>
      <c r="AR107" s="4">
        <v>43447</v>
      </c>
      <c r="AS107" s="4">
        <v>43447</v>
      </c>
    </row>
    <row r="108" spans="1:45" ht="75" x14ac:dyDescent="0.25">
      <c r="A108">
        <v>2018</v>
      </c>
      <c r="B108" s="4">
        <v>43111</v>
      </c>
      <c r="C108" s="4">
        <v>43434</v>
      </c>
      <c r="D108" t="s">
        <v>109</v>
      </c>
      <c r="E108" t="s">
        <v>113</v>
      </c>
      <c r="F108" s="5">
        <v>1973</v>
      </c>
      <c r="G108" s="5" t="s">
        <v>1228</v>
      </c>
      <c r="I108" t="s">
        <v>168</v>
      </c>
      <c r="J108">
        <v>20181973</v>
      </c>
      <c r="N108" t="s">
        <v>447</v>
      </c>
      <c r="O108" t="s">
        <v>448</v>
      </c>
      <c r="P108" t="s">
        <v>451</v>
      </c>
      <c r="Q108" t="s">
        <v>451</v>
      </c>
      <c r="R108" t="s">
        <v>517</v>
      </c>
      <c r="S108" s="4">
        <v>43412</v>
      </c>
      <c r="T108">
        <v>28400</v>
      </c>
      <c r="U108" s="5">
        <v>32944</v>
      </c>
      <c r="V108">
        <v>0</v>
      </c>
      <c r="W108">
        <v>0</v>
      </c>
      <c r="X108" t="s">
        <v>155</v>
      </c>
      <c r="Y108">
        <v>0</v>
      </c>
      <c r="Z108" t="s">
        <v>156</v>
      </c>
      <c r="AA108" s="5" t="s">
        <v>168</v>
      </c>
      <c r="AC108" s="4">
        <v>43412</v>
      </c>
      <c r="AD108" s="4">
        <v>43434</v>
      </c>
      <c r="AE108" t="s">
        <v>518</v>
      </c>
      <c r="AG108" t="s">
        <v>158</v>
      </c>
      <c r="AH108" t="s">
        <v>159</v>
      </c>
      <c r="AI108">
        <v>1</v>
      </c>
      <c r="AJ108" t="s">
        <v>117</v>
      </c>
      <c r="AK108">
        <v>1</v>
      </c>
      <c r="AL108" t="s">
        <v>160</v>
      </c>
      <c r="AQ108" t="s">
        <v>161</v>
      </c>
      <c r="AR108" s="4">
        <v>43447</v>
      </c>
      <c r="AS108" s="4">
        <v>43447</v>
      </c>
    </row>
    <row r="109" spans="1:45" ht="75" x14ac:dyDescent="0.25">
      <c r="A109">
        <v>2018</v>
      </c>
      <c r="B109" s="4">
        <v>43111</v>
      </c>
      <c r="C109" s="4">
        <v>43434</v>
      </c>
      <c r="D109" t="s">
        <v>109</v>
      </c>
      <c r="E109" t="s">
        <v>113</v>
      </c>
      <c r="F109" s="5">
        <v>1974</v>
      </c>
      <c r="G109" s="5" t="s">
        <v>1228</v>
      </c>
      <c r="I109" t="s">
        <v>519</v>
      </c>
      <c r="J109">
        <v>20181974</v>
      </c>
      <c r="N109" t="s">
        <v>520</v>
      </c>
      <c r="O109" t="s">
        <v>521</v>
      </c>
      <c r="P109" t="s">
        <v>211</v>
      </c>
      <c r="Q109" t="s">
        <v>211</v>
      </c>
      <c r="R109" t="s">
        <v>522</v>
      </c>
      <c r="S109" s="4">
        <v>43413</v>
      </c>
      <c r="T109">
        <v>9500</v>
      </c>
      <c r="U109" s="5">
        <v>11020</v>
      </c>
      <c r="V109">
        <v>0</v>
      </c>
      <c r="W109">
        <v>0</v>
      </c>
      <c r="X109" t="s">
        <v>155</v>
      </c>
      <c r="Y109">
        <v>0</v>
      </c>
      <c r="AA109" s="5" t="s">
        <v>519</v>
      </c>
      <c r="AC109" s="4">
        <v>43413</v>
      </c>
      <c r="AD109" s="4">
        <v>43433</v>
      </c>
      <c r="AE109" t="s">
        <v>523</v>
      </c>
      <c r="AG109" t="s">
        <v>158</v>
      </c>
      <c r="AH109" t="s">
        <v>159</v>
      </c>
      <c r="AI109">
        <v>1</v>
      </c>
      <c r="AJ109" t="s">
        <v>117</v>
      </c>
      <c r="AK109">
        <v>1</v>
      </c>
      <c r="AL109" t="s">
        <v>160</v>
      </c>
      <c r="AQ109" t="s">
        <v>161</v>
      </c>
      <c r="AR109" s="4">
        <v>43447</v>
      </c>
      <c r="AS109" s="4">
        <v>43447</v>
      </c>
    </row>
    <row r="110" spans="1:45" ht="75" x14ac:dyDescent="0.25">
      <c r="A110">
        <v>2018</v>
      </c>
      <c r="B110" s="4">
        <v>43111</v>
      </c>
      <c r="C110" s="4">
        <v>43434</v>
      </c>
      <c r="D110" t="s">
        <v>109</v>
      </c>
      <c r="E110" t="s">
        <v>113</v>
      </c>
      <c r="F110" s="5">
        <v>1975</v>
      </c>
      <c r="G110" s="5" t="s">
        <v>1228</v>
      </c>
      <c r="I110" t="s">
        <v>168</v>
      </c>
      <c r="J110">
        <v>20181975</v>
      </c>
      <c r="N110" t="s">
        <v>179</v>
      </c>
      <c r="O110" t="s">
        <v>180</v>
      </c>
      <c r="P110" t="s">
        <v>374</v>
      </c>
      <c r="Q110" t="s">
        <v>374</v>
      </c>
      <c r="R110" t="s">
        <v>524</v>
      </c>
      <c r="S110" s="4">
        <v>43413</v>
      </c>
      <c r="T110">
        <v>25890</v>
      </c>
      <c r="U110" s="5">
        <v>30032.400000000001</v>
      </c>
      <c r="V110">
        <v>0</v>
      </c>
      <c r="W110">
        <v>0</v>
      </c>
      <c r="X110" t="s">
        <v>155</v>
      </c>
      <c r="Y110">
        <v>0</v>
      </c>
      <c r="Z110" t="s">
        <v>156</v>
      </c>
      <c r="AA110" s="5" t="s">
        <v>168</v>
      </c>
      <c r="AC110" s="4">
        <v>43413</v>
      </c>
      <c r="AD110" s="4">
        <v>43441</v>
      </c>
      <c r="AE110" t="s">
        <v>525</v>
      </c>
      <c r="AG110" t="s">
        <v>158</v>
      </c>
      <c r="AH110" t="s">
        <v>159</v>
      </c>
      <c r="AI110">
        <v>1</v>
      </c>
      <c r="AJ110" t="s">
        <v>117</v>
      </c>
      <c r="AK110">
        <v>1</v>
      </c>
      <c r="AL110" t="s">
        <v>160</v>
      </c>
      <c r="AQ110" t="s">
        <v>161</v>
      </c>
      <c r="AR110" s="4">
        <v>43447</v>
      </c>
      <c r="AS110" s="4">
        <v>43447</v>
      </c>
    </row>
    <row r="111" spans="1:45" ht="75" x14ac:dyDescent="0.25">
      <c r="A111">
        <v>2018</v>
      </c>
      <c r="B111" s="4">
        <v>43111</v>
      </c>
      <c r="C111" s="4">
        <v>43434</v>
      </c>
      <c r="D111" t="s">
        <v>109</v>
      </c>
      <c r="E111" t="s">
        <v>113</v>
      </c>
      <c r="F111" s="5">
        <v>1976</v>
      </c>
      <c r="G111" s="5" t="s">
        <v>1228</v>
      </c>
      <c r="I111" t="s">
        <v>189</v>
      </c>
      <c r="J111">
        <v>20181976</v>
      </c>
      <c r="N111" t="s">
        <v>179</v>
      </c>
      <c r="O111" t="s">
        <v>180</v>
      </c>
      <c r="P111" t="s">
        <v>526</v>
      </c>
      <c r="Q111" t="s">
        <v>526</v>
      </c>
      <c r="R111" t="s">
        <v>527</v>
      </c>
      <c r="S111" s="4">
        <v>43413</v>
      </c>
      <c r="T111">
        <v>24826.720000000001</v>
      </c>
      <c r="U111" s="5">
        <v>28798.990000000005</v>
      </c>
      <c r="V111">
        <v>0</v>
      </c>
      <c r="W111">
        <v>0</v>
      </c>
      <c r="X111" t="s">
        <v>155</v>
      </c>
      <c r="Y111">
        <v>0</v>
      </c>
      <c r="Z111" t="s">
        <v>156</v>
      </c>
      <c r="AA111" s="5" t="s">
        <v>189</v>
      </c>
      <c r="AC111" s="4">
        <v>43413</v>
      </c>
      <c r="AD111" s="4">
        <v>43441</v>
      </c>
      <c r="AE111" t="s">
        <v>528</v>
      </c>
      <c r="AG111" t="s">
        <v>158</v>
      </c>
      <c r="AH111" t="s">
        <v>159</v>
      </c>
      <c r="AI111">
        <v>1</v>
      </c>
      <c r="AJ111" t="s">
        <v>117</v>
      </c>
      <c r="AK111">
        <v>1</v>
      </c>
      <c r="AL111" t="s">
        <v>160</v>
      </c>
      <c r="AQ111" t="s">
        <v>161</v>
      </c>
      <c r="AR111" s="4">
        <v>43447</v>
      </c>
      <c r="AS111" s="4">
        <v>43447</v>
      </c>
    </row>
    <row r="112" spans="1:45" ht="75" x14ac:dyDescent="0.25">
      <c r="A112">
        <v>2018</v>
      </c>
      <c r="B112" s="4">
        <v>43111</v>
      </c>
      <c r="C112" s="4">
        <v>43434</v>
      </c>
      <c r="D112" t="s">
        <v>109</v>
      </c>
      <c r="E112" t="s">
        <v>113</v>
      </c>
      <c r="F112" s="5">
        <v>1977</v>
      </c>
      <c r="G112" s="5" t="s">
        <v>1228</v>
      </c>
      <c r="I112" t="s">
        <v>168</v>
      </c>
      <c r="J112">
        <v>20181977</v>
      </c>
      <c r="N112" t="s">
        <v>179</v>
      </c>
      <c r="O112" t="s">
        <v>180</v>
      </c>
      <c r="P112" t="s">
        <v>451</v>
      </c>
      <c r="Q112" t="s">
        <v>451</v>
      </c>
      <c r="R112" t="s">
        <v>529</v>
      </c>
      <c r="S112" s="4">
        <v>43413</v>
      </c>
      <c r="T112">
        <v>29137.060000000005</v>
      </c>
      <c r="U112" s="5">
        <v>33798.980000000003</v>
      </c>
      <c r="V112">
        <v>0</v>
      </c>
      <c r="W112">
        <v>0</v>
      </c>
      <c r="X112" t="s">
        <v>155</v>
      </c>
      <c r="Y112">
        <v>0</v>
      </c>
      <c r="Z112" t="s">
        <v>156</v>
      </c>
      <c r="AA112" s="5" t="s">
        <v>168</v>
      </c>
      <c r="AC112" s="4">
        <v>43413</v>
      </c>
      <c r="AD112" s="4">
        <v>43441</v>
      </c>
      <c r="AE112" t="s">
        <v>530</v>
      </c>
      <c r="AG112" t="s">
        <v>158</v>
      </c>
      <c r="AH112" t="s">
        <v>159</v>
      </c>
      <c r="AI112">
        <v>1</v>
      </c>
      <c r="AJ112" t="s">
        <v>117</v>
      </c>
      <c r="AK112">
        <v>1</v>
      </c>
      <c r="AL112" t="s">
        <v>160</v>
      </c>
      <c r="AQ112" t="s">
        <v>161</v>
      </c>
      <c r="AR112" s="4">
        <v>43447</v>
      </c>
      <c r="AS112" s="4">
        <v>43447</v>
      </c>
    </row>
    <row r="113" spans="1:45" ht="75" x14ac:dyDescent="0.25">
      <c r="A113">
        <v>2018</v>
      </c>
      <c r="B113" s="4">
        <v>43111</v>
      </c>
      <c r="C113" s="4">
        <v>43434</v>
      </c>
      <c r="D113" t="s">
        <v>109</v>
      </c>
      <c r="E113" t="s">
        <v>113</v>
      </c>
      <c r="F113" s="5">
        <v>1978</v>
      </c>
      <c r="G113" s="5" t="s">
        <v>1228</v>
      </c>
      <c r="I113" t="s">
        <v>531</v>
      </c>
      <c r="J113">
        <v>20181978</v>
      </c>
      <c r="N113" t="s">
        <v>179</v>
      </c>
      <c r="O113" t="s">
        <v>180</v>
      </c>
      <c r="P113" t="s">
        <v>175</v>
      </c>
      <c r="Q113" t="s">
        <v>175</v>
      </c>
      <c r="R113" t="s">
        <v>532</v>
      </c>
      <c r="S113" s="4">
        <v>43413</v>
      </c>
      <c r="T113">
        <v>31162.060000000005</v>
      </c>
      <c r="U113" s="5">
        <v>36147.980000000003</v>
      </c>
      <c r="V113">
        <v>0</v>
      </c>
      <c r="W113">
        <v>0</v>
      </c>
      <c r="X113" t="s">
        <v>155</v>
      </c>
      <c r="Y113">
        <v>0</v>
      </c>
      <c r="AA113" s="5" t="s">
        <v>531</v>
      </c>
      <c r="AC113" s="4">
        <v>43413</v>
      </c>
      <c r="AD113" s="4">
        <v>43487</v>
      </c>
      <c r="AE113" t="s">
        <v>533</v>
      </c>
      <c r="AG113" t="s">
        <v>158</v>
      </c>
      <c r="AH113" t="s">
        <v>159</v>
      </c>
      <c r="AI113">
        <v>1</v>
      </c>
      <c r="AJ113" t="s">
        <v>117</v>
      </c>
      <c r="AK113">
        <v>1</v>
      </c>
      <c r="AL113" t="s">
        <v>160</v>
      </c>
      <c r="AQ113" t="s">
        <v>161</v>
      </c>
      <c r="AR113" s="4">
        <v>43447</v>
      </c>
      <c r="AS113" s="4">
        <v>43447</v>
      </c>
    </row>
    <row r="114" spans="1:45" ht="75" x14ac:dyDescent="0.25">
      <c r="A114">
        <v>2018</v>
      </c>
      <c r="B114" s="4">
        <v>43111</v>
      </c>
      <c r="C114" s="4">
        <v>43434</v>
      </c>
      <c r="D114" t="s">
        <v>109</v>
      </c>
      <c r="E114" t="s">
        <v>113</v>
      </c>
      <c r="F114" s="5">
        <v>1979</v>
      </c>
      <c r="G114" s="5" t="s">
        <v>1228</v>
      </c>
      <c r="I114" t="s">
        <v>168</v>
      </c>
      <c r="J114">
        <v>20181979</v>
      </c>
      <c r="N114" t="s">
        <v>163</v>
      </c>
      <c r="O114" t="s">
        <v>164</v>
      </c>
      <c r="P114" t="s">
        <v>526</v>
      </c>
      <c r="Q114" t="s">
        <v>526</v>
      </c>
      <c r="R114" t="s">
        <v>534</v>
      </c>
      <c r="S114" s="4">
        <v>43413</v>
      </c>
      <c r="T114">
        <v>24826</v>
      </c>
      <c r="U114" s="5">
        <v>28798.160000000003</v>
      </c>
      <c r="V114">
        <v>0</v>
      </c>
      <c r="W114">
        <v>0</v>
      </c>
      <c r="X114" t="s">
        <v>155</v>
      </c>
      <c r="Y114">
        <v>0</v>
      </c>
      <c r="AA114" s="5" t="s">
        <v>168</v>
      </c>
      <c r="AC114" s="4">
        <v>43413</v>
      </c>
      <c r="AD114" s="4">
        <v>43496</v>
      </c>
      <c r="AE114" t="s">
        <v>535</v>
      </c>
      <c r="AG114" t="s">
        <v>158</v>
      </c>
      <c r="AH114" t="s">
        <v>159</v>
      </c>
      <c r="AI114">
        <v>1</v>
      </c>
      <c r="AJ114" t="s">
        <v>117</v>
      </c>
      <c r="AK114">
        <v>1</v>
      </c>
      <c r="AL114" t="s">
        <v>160</v>
      </c>
      <c r="AQ114" t="s">
        <v>161</v>
      </c>
      <c r="AR114" s="4">
        <v>43447</v>
      </c>
      <c r="AS114" s="4">
        <v>43447</v>
      </c>
    </row>
    <row r="115" spans="1:45" ht="75" x14ac:dyDescent="0.25">
      <c r="A115">
        <v>2018</v>
      </c>
      <c r="B115" s="4">
        <v>43111</v>
      </c>
      <c r="C115" s="4">
        <v>43434</v>
      </c>
      <c r="D115" t="s">
        <v>109</v>
      </c>
      <c r="E115" t="s">
        <v>113</v>
      </c>
      <c r="F115" s="5">
        <v>1981</v>
      </c>
      <c r="G115" s="5" t="s">
        <v>1228</v>
      </c>
      <c r="I115" t="s">
        <v>193</v>
      </c>
      <c r="J115">
        <v>20181981</v>
      </c>
      <c r="N115" t="s">
        <v>429</v>
      </c>
      <c r="O115" t="s">
        <v>430</v>
      </c>
      <c r="P115" t="s">
        <v>165</v>
      </c>
      <c r="Q115" t="s">
        <v>165</v>
      </c>
      <c r="R115" t="s">
        <v>536</v>
      </c>
      <c r="S115" s="4">
        <v>43413</v>
      </c>
      <c r="T115">
        <v>33445.730000000003</v>
      </c>
      <c r="U115" s="5">
        <v>38797.040000000001</v>
      </c>
      <c r="V115">
        <v>0</v>
      </c>
      <c r="W115">
        <v>0</v>
      </c>
      <c r="X115" t="s">
        <v>155</v>
      </c>
      <c r="Y115">
        <v>0</v>
      </c>
      <c r="Z115" t="s">
        <v>156</v>
      </c>
      <c r="AA115" s="5" t="s">
        <v>193</v>
      </c>
      <c r="AC115" s="4">
        <v>43413</v>
      </c>
      <c r="AD115" s="4">
        <v>43434</v>
      </c>
      <c r="AE115" t="s">
        <v>537</v>
      </c>
      <c r="AG115" t="s">
        <v>158</v>
      </c>
      <c r="AH115" t="s">
        <v>159</v>
      </c>
      <c r="AI115">
        <v>1</v>
      </c>
      <c r="AJ115" t="s">
        <v>117</v>
      </c>
      <c r="AK115">
        <v>1</v>
      </c>
      <c r="AL115" t="s">
        <v>160</v>
      </c>
      <c r="AQ115" t="s">
        <v>161</v>
      </c>
      <c r="AR115" s="4">
        <v>43447</v>
      </c>
      <c r="AS115" s="4">
        <v>43447</v>
      </c>
    </row>
    <row r="116" spans="1:45" ht="75" x14ac:dyDescent="0.25">
      <c r="A116">
        <v>2018</v>
      </c>
      <c r="B116" s="4">
        <v>43111</v>
      </c>
      <c r="C116" s="4">
        <v>43434</v>
      </c>
      <c r="D116" t="s">
        <v>109</v>
      </c>
      <c r="E116" t="s">
        <v>113</v>
      </c>
      <c r="F116" s="5">
        <v>1988</v>
      </c>
      <c r="G116" s="5" t="s">
        <v>1228</v>
      </c>
      <c r="I116" t="s">
        <v>538</v>
      </c>
      <c r="J116">
        <v>20181988</v>
      </c>
      <c r="K116" t="s">
        <v>262</v>
      </c>
      <c r="L116" t="s">
        <v>263</v>
      </c>
      <c r="M116" t="s">
        <v>264</v>
      </c>
      <c r="O116" t="s">
        <v>265</v>
      </c>
      <c r="P116" t="s">
        <v>298</v>
      </c>
      <c r="Q116" t="s">
        <v>298</v>
      </c>
      <c r="R116" t="s">
        <v>539</v>
      </c>
      <c r="S116" s="4">
        <v>43413</v>
      </c>
      <c r="T116">
        <v>5300</v>
      </c>
      <c r="U116" s="5">
        <v>6148</v>
      </c>
      <c r="V116">
        <v>0</v>
      </c>
      <c r="W116">
        <v>0</v>
      </c>
      <c r="X116" t="s">
        <v>155</v>
      </c>
      <c r="Y116">
        <v>0</v>
      </c>
      <c r="Z116" t="s">
        <v>156</v>
      </c>
      <c r="AA116" s="5" t="s">
        <v>538</v>
      </c>
      <c r="AC116" s="4">
        <v>43413</v>
      </c>
      <c r="AD116" s="4">
        <v>43434</v>
      </c>
      <c r="AE116" t="s">
        <v>540</v>
      </c>
      <c r="AG116" t="s">
        <v>158</v>
      </c>
      <c r="AH116" t="s">
        <v>159</v>
      </c>
      <c r="AI116">
        <v>1</v>
      </c>
      <c r="AJ116" t="s">
        <v>117</v>
      </c>
      <c r="AK116">
        <v>1</v>
      </c>
      <c r="AL116" t="s">
        <v>160</v>
      </c>
      <c r="AQ116" t="s">
        <v>161</v>
      </c>
      <c r="AR116" s="4">
        <v>43447</v>
      </c>
      <c r="AS116" s="4">
        <v>43447</v>
      </c>
    </row>
    <row r="117" spans="1:45" ht="75" x14ac:dyDescent="0.25">
      <c r="A117">
        <v>2018</v>
      </c>
      <c r="B117" s="4">
        <v>43111</v>
      </c>
      <c r="C117" s="4">
        <v>43434</v>
      </c>
      <c r="D117" t="s">
        <v>109</v>
      </c>
      <c r="E117" t="s">
        <v>113</v>
      </c>
      <c r="F117" s="5">
        <v>1989</v>
      </c>
      <c r="G117" s="5" t="s">
        <v>1228</v>
      </c>
      <c r="I117" t="s">
        <v>168</v>
      </c>
      <c r="J117">
        <v>20181989</v>
      </c>
      <c r="N117" t="s">
        <v>171</v>
      </c>
      <c r="O117" t="s">
        <v>172</v>
      </c>
      <c r="P117" t="s">
        <v>153</v>
      </c>
      <c r="Q117" t="s">
        <v>153</v>
      </c>
      <c r="R117" t="s">
        <v>541</v>
      </c>
      <c r="S117" s="4">
        <v>43413</v>
      </c>
      <c r="T117">
        <v>32210</v>
      </c>
      <c r="U117" s="5">
        <v>37363.599999999999</v>
      </c>
      <c r="V117">
        <v>0</v>
      </c>
      <c r="W117">
        <v>0</v>
      </c>
      <c r="X117" t="s">
        <v>155</v>
      </c>
      <c r="Y117">
        <v>0</v>
      </c>
      <c r="Z117" t="s">
        <v>156</v>
      </c>
      <c r="AA117" s="5" t="s">
        <v>168</v>
      </c>
      <c r="AC117" s="4">
        <v>43413</v>
      </c>
      <c r="AD117" s="4">
        <v>43427</v>
      </c>
      <c r="AE117" t="s">
        <v>542</v>
      </c>
      <c r="AG117" t="s">
        <v>158</v>
      </c>
      <c r="AH117" t="s">
        <v>159</v>
      </c>
      <c r="AI117">
        <v>1</v>
      </c>
      <c r="AJ117" t="s">
        <v>117</v>
      </c>
      <c r="AK117">
        <v>1</v>
      </c>
      <c r="AL117" t="s">
        <v>160</v>
      </c>
      <c r="AQ117" t="s">
        <v>161</v>
      </c>
      <c r="AR117" s="4">
        <v>43447</v>
      </c>
      <c r="AS117" s="4">
        <v>43447</v>
      </c>
    </row>
    <row r="118" spans="1:45" ht="75" x14ac:dyDescent="0.25">
      <c r="A118">
        <v>2018</v>
      </c>
      <c r="B118" s="4">
        <v>43111</v>
      </c>
      <c r="C118" s="4">
        <v>43434</v>
      </c>
      <c r="D118" t="s">
        <v>109</v>
      </c>
      <c r="E118" t="s">
        <v>113</v>
      </c>
      <c r="F118" s="5">
        <v>1990</v>
      </c>
      <c r="G118" s="5" t="s">
        <v>1228</v>
      </c>
      <c r="I118" t="s">
        <v>189</v>
      </c>
      <c r="J118">
        <v>20181990</v>
      </c>
      <c r="N118" t="s">
        <v>179</v>
      </c>
      <c r="O118" t="s">
        <v>180</v>
      </c>
      <c r="P118" t="s">
        <v>153</v>
      </c>
      <c r="Q118" t="s">
        <v>153</v>
      </c>
      <c r="R118" t="s">
        <v>543</v>
      </c>
      <c r="S118" s="4">
        <v>43413</v>
      </c>
      <c r="T118">
        <v>24528</v>
      </c>
      <c r="U118" s="5">
        <v>28452.48</v>
      </c>
      <c r="V118">
        <v>0</v>
      </c>
      <c r="W118">
        <v>0</v>
      </c>
      <c r="X118" t="s">
        <v>155</v>
      </c>
      <c r="Y118">
        <v>0</v>
      </c>
      <c r="AA118" s="5" t="s">
        <v>189</v>
      </c>
      <c r="AC118" s="4">
        <v>43413</v>
      </c>
      <c r="AD118" s="4">
        <v>43490</v>
      </c>
      <c r="AE118" t="s">
        <v>544</v>
      </c>
      <c r="AG118" t="s">
        <v>158</v>
      </c>
      <c r="AH118" t="s">
        <v>159</v>
      </c>
      <c r="AI118">
        <v>1</v>
      </c>
      <c r="AJ118" t="s">
        <v>117</v>
      </c>
      <c r="AK118">
        <v>1</v>
      </c>
      <c r="AL118" t="s">
        <v>160</v>
      </c>
      <c r="AQ118" t="s">
        <v>161</v>
      </c>
      <c r="AR118" s="4">
        <v>43447</v>
      </c>
      <c r="AS118" s="4">
        <v>43447</v>
      </c>
    </row>
    <row r="119" spans="1:45" ht="75" x14ac:dyDescent="0.25">
      <c r="A119">
        <v>2018</v>
      </c>
      <c r="B119" s="4">
        <v>43111</v>
      </c>
      <c r="C119" s="4">
        <v>43434</v>
      </c>
      <c r="D119" t="s">
        <v>109</v>
      </c>
      <c r="E119" t="s">
        <v>113</v>
      </c>
      <c r="F119" s="5">
        <v>1991</v>
      </c>
      <c r="G119" s="5" t="s">
        <v>1228</v>
      </c>
      <c r="I119" t="s">
        <v>189</v>
      </c>
      <c r="J119">
        <v>20181991</v>
      </c>
      <c r="N119" t="s">
        <v>179</v>
      </c>
      <c r="O119" t="s">
        <v>180</v>
      </c>
      <c r="P119" t="s">
        <v>477</v>
      </c>
      <c r="Q119" t="s">
        <v>477</v>
      </c>
      <c r="R119" t="s">
        <v>545</v>
      </c>
      <c r="S119" s="4">
        <v>43413</v>
      </c>
      <c r="T119">
        <v>24528</v>
      </c>
      <c r="U119" s="5">
        <v>28452.48</v>
      </c>
      <c r="V119">
        <v>0</v>
      </c>
      <c r="W119">
        <v>0</v>
      </c>
      <c r="X119" t="s">
        <v>155</v>
      </c>
      <c r="Y119">
        <v>0</v>
      </c>
      <c r="AA119" s="5" t="s">
        <v>189</v>
      </c>
      <c r="AC119" s="4">
        <v>43413</v>
      </c>
      <c r="AD119" s="4">
        <v>43490</v>
      </c>
      <c r="AE119" t="s">
        <v>546</v>
      </c>
      <c r="AG119" t="s">
        <v>158</v>
      </c>
      <c r="AH119" t="s">
        <v>159</v>
      </c>
      <c r="AI119">
        <v>1</v>
      </c>
      <c r="AJ119" t="s">
        <v>117</v>
      </c>
      <c r="AK119">
        <v>1</v>
      </c>
      <c r="AL119" t="s">
        <v>160</v>
      </c>
      <c r="AQ119" t="s">
        <v>161</v>
      </c>
      <c r="AR119" s="4">
        <v>43447</v>
      </c>
      <c r="AS119" s="4">
        <v>43447</v>
      </c>
    </row>
    <row r="120" spans="1:45" ht="75" x14ac:dyDescent="0.25">
      <c r="A120">
        <v>2018</v>
      </c>
      <c r="B120" s="4">
        <v>43111</v>
      </c>
      <c r="C120" s="4">
        <v>43434</v>
      </c>
      <c r="D120" t="s">
        <v>109</v>
      </c>
      <c r="E120" t="s">
        <v>113</v>
      </c>
      <c r="F120" s="5">
        <v>1992</v>
      </c>
      <c r="G120" s="5" t="s">
        <v>1228</v>
      </c>
      <c r="I120" t="s">
        <v>184</v>
      </c>
      <c r="J120">
        <v>20181992</v>
      </c>
      <c r="N120" t="s">
        <v>151</v>
      </c>
      <c r="O120" t="s">
        <v>152</v>
      </c>
      <c r="P120" t="s">
        <v>194</v>
      </c>
      <c r="Q120" t="s">
        <v>194</v>
      </c>
      <c r="R120" t="s">
        <v>547</v>
      </c>
      <c r="S120" s="4">
        <v>43413</v>
      </c>
      <c r="T120">
        <v>6926</v>
      </c>
      <c r="U120" s="5">
        <v>8034.1600000000008</v>
      </c>
      <c r="V120">
        <v>0</v>
      </c>
      <c r="W120">
        <v>0</v>
      </c>
      <c r="X120" t="s">
        <v>155</v>
      </c>
      <c r="Y120">
        <v>0</v>
      </c>
      <c r="Z120" t="s">
        <v>156</v>
      </c>
      <c r="AA120" s="5" t="s">
        <v>184</v>
      </c>
      <c r="AC120" s="4">
        <v>43413</v>
      </c>
      <c r="AD120" s="4">
        <v>43434</v>
      </c>
      <c r="AE120" t="s">
        <v>548</v>
      </c>
      <c r="AG120" t="s">
        <v>158</v>
      </c>
      <c r="AH120" t="s">
        <v>159</v>
      </c>
      <c r="AI120">
        <v>1</v>
      </c>
      <c r="AJ120" t="s">
        <v>117</v>
      </c>
      <c r="AK120">
        <v>1</v>
      </c>
      <c r="AL120" t="s">
        <v>160</v>
      </c>
      <c r="AQ120" t="s">
        <v>161</v>
      </c>
      <c r="AR120" s="4">
        <v>43447</v>
      </c>
      <c r="AS120" s="4">
        <v>43447</v>
      </c>
    </row>
    <row r="121" spans="1:45" ht="75" x14ac:dyDescent="0.25">
      <c r="A121">
        <v>2018</v>
      </c>
      <c r="B121" s="4">
        <v>43111</v>
      </c>
      <c r="C121" s="4">
        <v>43434</v>
      </c>
      <c r="D121" t="s">
        <v>109</v>
      </c>
      <c r="E121" t="s">
        <v>113</v>
      </c>
      <c r="F121" s="5">
        <v>1993</v>
      </c>
      <c r="G121" s="5" t="s">
        <v>1228</v>
      </c>
      <c r="I121" t="s">
        <v>549</v>
      </c>
      <c r="J121">
        <v>20181993</v>
      </c>
      <c r="N121" t="s">
        <v>550</v>
      </c>
      <c r="O121" t="s">
        <v>551</v>
      </c>
      <c r="P121" t="s">
        <v>374</v>
      </c>
      <c r="Q121" t="s">
        <v>374</v>
      </c>
      <c r="R121" t="s">
        <v>552</v>
      </c>
      <c r="S121" s="4">
        <v>43413</v>
      </c>
      <c r="T121">
        <v>18900</v>
      </c>
      <c r="U121" s="5">
        <v>21924</v>
      </c>
      <c r="V121">
        <v>0</v>
      </c>
      <c r="W121">
        <v>0</v>
      </c>
      <c r="X121" t="s">
        <v>155</v>
      </c>
      <c r="Y121">
        <v>0</v>
      </c>
      <c r="AA121" s="5" t="s">
        <v>549</v>
      </c>
      <c r="AC121" s="4">
        <v>43413</v>
      </c>
      <c r="AD121" s="4">
        <v>43496</v>
      </c>
      <c r="AE121" t="s">
        <v>553</v>
      </c>
      <c r="AG121" t="s">
        <v>158</v>
      </c>
      <c r="AH121" t="s">
        <v>159</v>
      </c>
      <c r="AI121">
        <v>1</v>
      </c>
      <c r="AJ121" t="s">
        <v>117</v>
      </c>
      <c r="AK121">
        <v>1</v>
      </c>
      <c r="AL121" t="s">
        <v>160</v>
      </c>
      <c r="AQ121" t="s">
        <v>161</v>
      </c>
      <c r="AR121" s="4">
        <v>43447</v>
      </c>
      <c r="AS121" s="4">
        <v>43447</v>
      </c>
    </row>
    <row r="122" spans="1:45" ht="75" x14ac:dyDescent="0.25">
      <c r="A122">
        <v>2018</v>
      </c>
      <c r="B122" s="4">
        <v>43111</v>
      </c>
      <c r="C122" s="4">
        <v>43434</v>
      </c>
      <c r="D122" t="s">
        <v>109</v>
      </c>
      <c r="E122" t="s">
        <v>113</v>
      </c>
      <c r="F122" s="5">
        <v>1994</v>
      </c>
      <c r="G122" s="5" t="s">
        <v>1228</v>
      </c>
      <c r="I122" t="s">
        <v>168</v>
      </c>
      <c r="J122">
        <v>20181994</v>
      </c>
      <c r="N122" t="s">
        <v>429</v>
      </c>
      <c r="O122" t="s">
        <v>430</v>
      </c>
      <c r="P122" t="s">
        <v>526</v>
      </c>
      <c r="Q122" t="s">
        <v>526</v>
      </c>
      <c r="R122" t="s">
        <v>554</v>
      </c>
      <c r="S122" s="4">
        <v>43413</v>
      </c>
      <c r="T122">
        <v>24826.720000000001</v>
      </c>
      <c r="U122" s="5">
        <v>28798.990000000005</v>
      </c>
      <c r="V122">
        <v>0</v>
      </c>
      <c r="W122">
        <v>0</v>
      </c>
      <c r="X122" t="s">
        <v>155</v>
      </c>
      <c r="Y122">
        <v>0</v>
      </c>
      <c r="AA122" s="5" t="s">
        <v>168</v>
      </c>
      <c r="AC122" s="4">
        <v>43413</v>
      </c>
      <c r="AD122" s="4">
        <v>43434</v>
      </c>
      <c r="AE122" t="s">
        <v>555</v>
      </c>
      <c r="AG122" t="s">
        <v>158</v>
      </c>
      <c r="AH122" t="s">
        <v>159</v>
      </c>
      <c r="AI122">
        <v>1</v>
      </c>
      <c r="AJ122" t="s">
        <v>117</v>
      </c>
      <c r="AK122">
        <v>1</v>
      </c>
      <c r="AL122" t="s">
        <v>160</v>
      </c>
      <c r="AQ122" t="s">
        <v>161</v>
      </c>
      <c r="AR122" s="4">
        <v>43447</v>
      </c>
      <c r="AS122" s="4">
        <v>43447</v>
      </c>
    </row>
    <row r="123" spans="1:45" ht="75" x14ac:dyDescent="0.25">
      <c r="A123">
        <v>2018</v>
      </c>
      <c r="B123" s="4">
        <v>43111</v>
      </c>
      <c r="C123" s="4">
        <v>43434</v>
      </c>
      <c r="D123" t="s">
        <v>109</v>
      </c>
      <c r="E123" t="s">
        <v>113</v>
      </c>
      <c r="F123" s="5">
        <v>1995</v>
      </c>
      <c r="G123" s="5" t="s">
        <v>1228</v>
      </c>
      <c r="I123" t="s">
        <v>168</v>
      </c>
      <c r="J123">
        <v>20181995</v>
      </c>
      <c r="N123" t="s">
        <v>163</v>
      </c>
      <c r="O123" t="s">
        <v>164</v>
      </c>
      <c r="P123" t="s">
        <v>190</v>
      </c>
      <c r="Q123" t="s">
        <v>190</v>
      </c>
      <c r="R123" t="s">
        <v>556</v>
      </c>
      <c r="S123" s="4">
        <v>43413</v>
      </c>
      <c r="T123">
        <v>24826</v>
      </c>
      <c r="U123" s="5">
        <v>28798.160000000003</v>
      </c>
      <c r="V123">
        <v>0</v>
      </c>
      <c r="W123">
        <v>0</v>
      </c>
      <c r="X123" t="s">
        <v>155</v>
      </c>
      <c r="Y123">
        <v>0</v>
      </c>
      <c r="Z123" t="s">
        <v>156</v>
      </c>
      <c r="AA123" s="5" t="s">
        <v>168</v>
      </c>
      <c r="AC123" s="4">
        <v>43413</v>
      </c>
      <c r="AD123" s="4">
        <v>43434</v>
      </c>
      <c r="AE123" t="s">
        <v>557</v>
      </c>
      <c r="AG123" t="s">
        <v>158</v>
      </c>
      <c r="AH123" t="s">
        <v>159</v>
      </c>
      <c r="AI123">
        <v>1</v>
      </c>
      <c r="AJ123" t="s">
        <v>117</v>
      </c>
      <c r="AK123">
        <v>1</v>
      </c>
      <c r="AL123" t="s">
        <v>160</v>
      </c>
      <c r="AQ123" t="s">
        <v>161</v>
      </c>
      <c r="AR123" s="4">
        <v>43447</v>
      </c>
      <c r="AS123" s="4">
        <v>43447</v>
      </c>
    </row>
    <row r="124" spans="1:45" ht="75" x14ac:dyDescent="0.25">
      <c r="A124">
        <v>2018</v>
      </c>
      <c r="B124" s="4">
        <v>43111</v>
      </c>
      <c r="C124" s="4">
        <v>43434</v>
      </c>
      <c r="D124" t="s">
        <v>109</v>
      </c>
      <c r="E124" t="s">
        <v>113</v>
      </c>
      <c r="F124" s="5">
        <v>1996</v>
      </c>
      <c r="G124" s="5" t="s">
        <v>1228</v>
      </c>
      <c r="I124" t="s">
        <v>168</v>
      </c>
      <c r="J124">
        <v>20181996</v>
      </c>
      <c r="N124" t="s">
        <v>163</v>
      </c>
      <c r="O124" t="s">
        <v>164</v>
      </c>
      <c r="P124" t="s">
        <v>190</v>
      </c>
      <c r="Q124" t="s">
        <v>190</v>
      </c>
      <c r="R124" t="s">
        <v>558</v>
      </c>
      <c r="S124" s="4">
        <v>43413</v>
      </c>
      <c r="T124">
        <v>38533</v>
      </c>
      <c r="U124" s="5">
        <v>44698.280000000006</v>
      </c>
      <c r="V124">
        <v>0</v>
      </c>
      <c r="W124">
        <v>0</v>
      </c>
      <c r="X124" t="s">
        <v>155</v>
      </c>
      <c r="Y124">
        <v>0</v>
      </c>
      <c r="Z124" t="s">
        <v>156</v>
      </c>
      <c r="AA124" s="5" t="s">
        <v>168</v>
      </c>
      <c r="AC124" s="4">
        <v>43413</v>
      </c>
      <c r="AD124" s="4">
        <v>43434</v>
      </c>
      <c r="AE124" t="s">
        <v>559</v>
      </c>
      <c r="AG124" t="s">
        <v>158</v>
      </c>
      <c r="AH124" t="s">
        <v>159</v>
      </c>
      <c r="AI124">
        <v>1</v>
      </c>
      <c r="AJ124" t="s">
        <v>117</v>
      </c>
      <c r="AK124">
        <v>1</v>
      </c>
      <c r="AL124" t="s">
        <v>160</v>
      </c>
      <c r="AQ124" t="s">
        <v>161</v>
      </c>
      <c r="AR124" s="4">
        <v>43447</v>
      </c>
      <c r="AS124" s="4">
        <v>43447</v>
      </c>
    </row>
    <row r="125" spans="1:45" ht="75" x14ac:dyDescent="0.25">
      <c r="A125">
        <v>2018</v>
      </c>
      <c r="B125" s="4">
        <v>43111</v>
      </c>
      <c r="C125" s="4">
        <v>43434</v>
      </c>
      <c r="D125" t="s">
        <v>109</v>
      </c>
      <c r="E125" t="s">
        <v>113</v>
      </c>
      <c r="F125" s="5">
        <v>1997</v>
      </c>
      <c r="G125" s="5" t="s">
        <v>1228</v>
      </c>
      <c r="I125" t="s">
        <v>193</v>
      </c>
      <c r="J125">
        <v>20181997</v>
      </c>
      <c r="N125" t="s">
        <v>179</v>
      </c>
      <c r="O125" t="s">
        <v>180</v>
      </c>
      <c r="P125" t="s">
        <v>190</v>
      </c>
      <c r="Q125" t="s">
        <v>190</v>
      </c>
      <c r="R125" t="s">
        <v>560</v>
      </c>
      <c r="S125" s="4">
        <v>43413</v>
      </c>
      <c r="T125">
        <v>27412.060000000005</v>
      </c>
      <c r="U125" s="5">
        <v>31797.980000000007</v>
      </c>
      <c r="V125">
        <v>0</v>
      </c>
      <c r="W125">
        <v>0</v>
      </c>
      <c r="X125" t="s">
        <v>155</v>
      </c>
      <c r="Y125">
        <v>0</v>
      </c>
      <c r="Z125" t="s">
        <v>156</v>
      </c>
      <c r="AA125" s="5" t="s">
        <v>193</v>
      </c>
      <c r="AC125" s="4">
        <v>43413</v>
      </c>
      <c r="AD125" s="4">
        <v>43448</v>
      </c>
      <c r="AE125" t="s">
        <v>561</v>
      </c>
      <c r="AG125" t="s">
        <v>158</v>
      </c>
      <c r="AH125" t="s">
        <v>159</v>
      </c>
      <c r="AI125">
        <v>1</v>
      </c>
      <c r="AJ125" t="s">
        <v>117</v>
      </c>
      <c r="AK125">
        <v>1</v>
      </c>
      <c r="AL125" t="s">
        <v>160</v>
      </c>
      <c r="AQ125" t="s">
        <v>161</v>
      </c>
      <c r="AR125" s="4">
        <v>43447</v>
      </c>
      <c r="AS125" s="4">
        <v>43447</v>
      </c>
    </row>
    <row r="126" spans="1:45" ht="75" x14ac:dyDescent="0.25">
      <c r="A126">
        <v>2018</v>
      </c>
      <c r="B126" s="4">
        <v>43111</v>
      </c>
      <c r="C126" s="4">
        <v>43434</v>
      </c>
      <c r="D126" t="s">
        <v>109</v>
      </c>
      <c r="E126" t="s">
        <v>113</v>
      </c>
      <c r="F126" s="5">
        <v>1998</v>
      </c>
      <c r="G126" s="5" t="s">
        <v>1228</v>
      </c>
      <c r="I126" t="s">
        <v>193</v>
      </c>
      <c r="J126">
        <v>20181998</v>
      </c>
      <c r="N126" t="s">
        <v>163</v>
      </c>
      <c r="O126" t="s">
        <v>164</v>
      </c>
      <c r="P126" t="s">
        <v>153</v>
      </c>
      <c r="Q126" t="s">
        <v>153</v>
      </c>
      <c r="R126" t="s">
        <v>562</v>
      </c>
      <c r="S126" s="4">
        <v>43413</v>
      </c>
      <c r="T126">
        <v>25324</v>
      </c>
      <c r="U126" s="5">
        <v>29375.840000000004</v>
      </c>
      <c r="V126">
        <v>0</v>
      </c>
      <c r="W126">
        <v>0</v>
      </c>
      <c r="X126" t="s">
        <v>155</v>
      </c>
      <c r="Y126">
        <v>0</v>
      </c>
      <c r="AA126" s="5" t="s">
        <v>193</v>
      </c>
      <c r="AC126" s="4">
        <v>43413</v>
      </c>
      <c r="AD126" s="4">
        <v>43496</v>
      </c>
      <c r="AE126" t="s">
        <v>563</v>
      </c>
      <c r="AG126" t="s">
        <v>158</v>
      </c>
      <c r="AH126" t="s">
        <v>159</v>
      </c>
      <c r="AI126">
        <v>1</v>
      </c>
      <c r="AJ126" t="s">
        <v>117</v>
      </c>
      <c r="AK126">
        <v>1</v>
      </c>
      <c r="AL126" t="s">
        <v>160</v>
      </c>
      <c r="AQ126" t="s">
        <v>161</v>
      </c>
      <c r="AR126" s="4">
        <v>43447</v>
      </c>
      <c r="AS126" s="4">
        <v>43447</v>
      </c>
    </row>
    <row r="127" spans="1:45" ht="75" x14ac:dyDescent="0.25">
      <c r="A127">
        <v>2018</v>
      </c>
      <c r="B127" s="4">
        <v>43111</v>
      </c>
      <c r="C127" s="4">
        <v>43434</v>
      </c>
      <c r="D127" t="s">
        <v>109</v>
      </c>
      <c r="E127" t="s">
        <v>113</v>
      </c>
      <c r="F127" s="5">
        <v>1999</v>
      </c>
      <c r="G127" s="5" t="s">
        <v>1228</v>
      </c>
      <c r="I127" t="s">
        <v>168</v>
      </c>
      <c r="J127">
        <v>20181999</v>
      </c>
      <c r="N127" t="s">
        <v>163</v>
      </c>
      <c r="O127" t="s">
        <v>164</v>
      </c>
      <c r="P127" t="s">
        <v>165</v>
      </c>
      <c r="Q127" t="s">
        <v>165</v>
      </c>
      <c r="R127" t="s">
        <v>564</v>
      </c>
      <c r="S127" s="4">
        <v>43413</v>
      </c>
      <c r="T127">
        <v>19990</v>
      </c>
      <c r="U127" s="5">
        <v>23188.400000000001</v>
      </c>
      <c r="V127">
        <v>0</v>
      </c>
      <c r="W127">
        <v>0</v>
      </c>
      <c r="X127" t="s">
        <v>155</v>
      </c>
      <c r="Y127">
        <v>0</v>
      </c>
      <c r="Z127" t="s">
        <v>156</v>
      </c>
      <c r="AA127" s="5" t="s">
        <v>168</v>
      </c>
      <c r="AC127" s="4">
        <v>43413</v>
      </c>
      <c r="AD127" s="4">
        <v>43434</v>
      </c>
      <c r="AE127" t="s">
        <v>565</v>
      </c>
      <c r="AG127" t="s">
        <v>158</v>
      </c>
      <c r="AH127" t="s">
        <v>159</v>
      </c>
      <c r="AI127">
        <v>1</v>
      </c>
      <c r="AJ127" t="s">
        <v>117</v>
      </c>
      <c r="AK127">
        <v>1</v>
      </c>
      <c r="AL127" t="s">
        <v>160</v>
      </c>
      <c r="AQ127" t="s">
        <v>161</v>
      </c>
      <c r="AR127" s="4">
        <v>43447</v>
      </c>
      <c r="AS127" s="4">
        <v>43447</v>
      </c>
    </row>
    <row r="128" spans="1:45" ht="75" x14ac:dyDescent="0.25">
      <c r="A128">
        <v>2018</v>
      </c>
      <c r="B128" s="4">
        <v>43111</v>
      </c>
      <c r="C128" s="4">
        <v>43434</v>
      </c>
      <c r="D128" t="s">
        <v>109</v>
      </c>
      <c r="E128" t="s">
        <v>113</v>
      </c>
      <c r="F128" s="5">
        <v>2000</v>
      </c>
      <c r="G128" s="5" t="s">
        <v>1228</v>
      </c>
      <c r="I128" t="s">
        <v>168</v>
      </c>
      <c r="J128">
        <v>20182000</v>
      </c>
      <c r="N128" t="s">
        <v>151</v>
      </c>
      <c r="O128" t="s">
        <v>152</v>
      </c>
      <c r="P128" t="s">
        <v>165</v>
      </c>
      <c r="Q128" t="s">
        <v>165</v>
      </c>
      <c r="R128" t="s">
        <v>566</v>
      </c>
      <c r="S128" s="4">
        <v>43413</v>
      </c>
      <c r="T128">
        <v>37584.480000000003</v>
      </c>
      <c r="U128" s="5">
        <v>43597.990000000005</v>
      </c>
      <c r="V128">
        <v>0</v>
      </c>
      <c r="W128">
        <v>0</v>
      </c>
      <c r="X128" t="s">
        <v>155</v>
      </c>
      <c r="Y128">
        <v>0</v>
      </c>
      <c r="AA128" s="5" t="s">
        <v>168</v>
      </c>
      <c r="AC128" s="4">
        <v>43413</v>
      </c>
      <c r="AD128" s="4">
        <v>43486</v>
      </c>
      <c r="AE128" t="s">
        <v>567</v>
      </c>
      <c r="AG128" t="s">
        <v>158</v>
      </c>
      <c r="AH128" t="s">
        <v>159</v>
      </c>
      <c r="AI128">
        <v>1</v>
      </c>
      <c r="AJ128" t="s">
        <v>117</v>
      </c>
      <c r="AK128">
        <v>1</v>
      </c>
      <c r="AL128" t="s">
        <v>160</v>
      </c>
      <c r="AQ128" t="s">
        <v>161</v>
      </c>
      <c r="AR128" s="4">
        <v>43447</v>
      </c>
      <c r="AS128" s="4">
        <v>43447</v>
      </c>
    </row>
    <row r="129" spans="1:45" ht="75" x14ac:dyDescent="0.25">
      <c r="A129">
        <v>2018</v>
      </c>
      <c r="B129" s="4">
        <v>43111</v>
      </c>
      <c r="C129" s="4">
        <v>43434</v>
      </c>
      <c r="D129" t="s">
        <v>109</v>
      </c>
      <c r="E129" t="s">
        <v>113</v>
      </c>
      <c r="F129" s="5">
        <v>2001</v>
      </c>
      <c r="G129" s="5" t="s">
        <v>1228</v>
      </c>
      <c r="I129" t="s">
        <v>168</v>
      </c>
      <c r="J129">
        <v>20182001</v>
      </c>
      <c r="N129" t="s">
        <v>163</v>
      </c>
      <c r="O129" t="s">
        <v>164</v>
      </c>
      <c r="P129" t="s">
        <v>190</v>
      </c>
      <c r="Q129" t="s">
        <v>190</v>
      </c>
      <c r="R129" t="s">
        <v>568</v>
      </c>
      <c r="S129" s="4">
        <v>43413</v>
      </c>
      <c r="T129">
        <v>38533</v>
      </c>
      <c r="U129" s="5">
        <v>44698.280000000006</v>
      </c>
      <c r="V129">
        <v>0</v>
      </c>
      <c r="W129">
        <v>0</v>
      </c>
      <c r="X129" t="s">
        <v>155</v>
      </c>
      <c r="Y129">
        <v>0</v>
      </c>
      <c r="Z129" t="s">
        <v>156</v>
      </c>
      <c r="AA129" s="5" t="s">
        <v>168</v>
      </c>
      <c r="AC129" s="4">
        <v>43413</v>
      </c>
      <c r="AD129" s="4">
        <v>43434</v>
      </c>
      <c r="AE129" t="s">
        <v>569</v>
      </c>
      <c r="AG129" t="s">
        <v>158</v>
      </c>
      <c r="AH129" t="s">
        <v>159</v>
      </c>
      <c r="AI129">
        <v>1</v>
      </c>
      <c r="AJ129" t="s">
        <v>117</v>
      </c>
      <c r="AK129">
        <v>1</v>
      </c>
      <c r="AL129" t="s">
        <v>160</v>
      </c>
      <c r="AQ129" t="s">
        <v>161</v>
      </c>
      <c r="AR129" s="4">
        <v>43447</v>
      </c>
      <c r="AS129" s="4">
        <v>43447</v>
      </c>
    </row>
    <row r="130" spans="1:45" ht="75" x14ac:dyDescent="0.25">
      <c r="A130">
        <v>2018</v>
      </c>
      <c r="B130" s="4">
        <v>43111</v>
      </c>
      <c r="C130" s="4">
        <v>43434</v>
      </c>
      <c r="D130" t="s">
        <v>109</v>
      </c>
      <c r="E130" t="s">
        <v>113</v>
      </c>
      <c r="F130" s="5">
        <v>2002</v>
      </c>
      <c r="G130" s="5" t="s">
        <v>1228</v>
      </c>
      <c r="I130" s="7" t="s">
        <v>1229</v>
      </c>
      <c r="J130">
        <v>20182002</v>
      </c>
      <c r="N130" t="s">
        <v>570</v>
      </c>
      <c r="O130" t="s">
        <v>571</v>
      </c>
      <c r="P130" t="s">
        <v>211</v>
      </c>
      <c r="Q130" t="s">
        <v>211</v>
      </c>
      <c r="R130" t="s">
        <v>572</v>
      </c>
      <c r="S130" s="4">
        <v>43416</v>
      </c>
      <c r="T130">
        <v>1693932.9900000002</v>
      </c>
      <c r="U130" s="5">
        <v>1964962.2600000002</v>
      </c>
      <c r="V130">
        <v>0</v>
      </c>
      <c r="W130">
        <v>0</v>
      </c>
      <c r="X130" t="s">
        <v>155</v>
      </c>
      <c r="Y130">
        <v>0</v>
      </c>
      <c r="Z130" t="s">
        <v>156</v>
      </c>
      <c r="AA130" s="8" t="s">
        <v>1229</v>
      </c>
      <c r="AC130" s="4">
        <v>43416</v>
      </c>
      <c r="AD130" s="4">
        <v>43447</v>
      </c>
      <c r="AE130" t="s">
        <v>573</v>
      </c>
      <c r="AH130" t="s">
        <v>207</v>
      </c>
      <c r="AI130">
        <v>1</v>
      </c>
      <c r="AJ130" t="s">
        <v>117</v>
      </c>
      <c r="AK130">
        <v>1</v>
      </c>
      <c r="AL130" t="s">
        <v>160</v>
      </c>
      <c r="AQ130" t="s">
        <v>161</v>
      </c>
      <c r="AR130" s="4">
        <v>43447</v>
      </c>
      <c r="AS130" s="4">
        <v>43447</v>
      </c>
    </row>
    <row r="131" spans="1:45" ht="75" x14ac:dyDescent="0.25">
      <c r="A131">
        <v>2018</v>
      </c>
      <c r="B131" s="4">
        <v>43111</v>
      </c>
      <c r="C131" s="4">
        <v>43434</v>
      </c>
      <c r="D131" t="s">
        <v>109</v>
      </c>
      <c r="E131" t="s">
        <v>113</v>
      </c>
      <c r="F131" s="5">
        <v>2003</v>
      </c>
      <c r="G131" s="5" t="s">
        <v>1228</v>
      </c>
      <c r="I131" s="7" t="s">
        <v>1201</v>
      </c>
      <c r="J131">
        <v>20182003</v>
      </c>
      <c r="N131" t="s">
        <v>570</v>
      </c>
      <c r="O131" t="s">
        <v>571</v>
      </c>
      <c r="P131" t="s">
        <v>211</v>
      </c>
      <c r="Q131" t="s">
        <v>211</v>
      </c>
      <c r="R131" t="s">
        <v>574</v>
      </c>
      <c r="S131" s="4">
        <v>43416</v>
      </c>
      <c r="T131">
        <v>20307</v>
      </c>
      <c r="U131" s="5">
        <v>23556.120000000003</v>
      </c>
      <c r="V131">
        <v>0</v>
      </c>
      <c r="W131">
        <v>0</v>
      </c>
      <c r="X131" t="s">
        <v>155</v>
      </c>
      <c r="Y131">
        <v>0</v>
      </c>
      <c r="Z131" t="s">
        <v>156</v>
      </c>
      <c r="AA131" s="8" t="s">
        <v>1201</v>
      </c>
      <c r="AC131" s="4">
        <v>43416</v>
      </c>
      <c r="AD131" s="4">
        <v>43446</v>
      </c>
      <c r="AE131" t="s">
        <v>575</v>
      </c>
      <c r="AH131" t="s">
        <v>207</v>
      </c>
      <c r="AI131">
        <v>1</v>
      </c>
      <c r="AJ131" t="s">
        <v>117</v>
      </c>
      <c r="AK131">
        <v>1</v>
      </c>
      <c r="AL131" t="s">
        <v>160</v>
      </c>
      <c r="AQ131" t="s">
        <v>161</v>
      </c>
      <c r="AR131" s="4">
        <v>43447</v>
      </c>
      <c r="AS131" s="4">
        <v>43447</v>
      </c>
    </row>
    <row r="132" spans="1:45" ht="75" x14ac:dyDescent="0.25">
      <c r="A132">
        <v>2018</v>
      </c>
      <c r="B132" s="4">
        <v>43111</v>
      </c>
      <c r="C132" s="4">
        <v>43434</v>
      </c>
      <c r="D132" t="s">
        <v>109</v>
      </c>
      <c r="E132" t="s">
        <v>113</v>
      </c>
      <c r="F132" s="5">
        <v>2004</v>
      </c>
      <c r="G132" s="5" t="s">
        <v>1228</v>
      </c>
      <c r="I132" s="8" t="s">
        <v>1202</v>
      </c>
      <c r="J132">
        <v>20182004</v>
      </c>
      <c r="N132" t="s">
        <v>576</v>
      </c>
      <c r="O132" t="s">
        <v>577</v>
      </c>
      <c r="P132" t="s">
        <v>204</v>
      </c>
      <c r="Q132" t="s">
        <v>204</v>
      </c>
      <c r="R132" t="s">
        <v>578</v>
      </c>
      <c r="S132" s="4">
        <v>43416</v>
      </c>
      <c r="T132">
        <v>48000</v>
      </c>
      <c r="U132" s="5">
        <v>55680</v>
      </c>
      <c r="V132">
        <v>0</v>
      </c>
      <c r="W132">
        <v>0</v>
      </c>
      <c r="X132" t="s">
        <v>155</v>
      </c>
      <c r="Y132">
        <v>0</v>
      </c>
      <c r="AA132" s="8" t="s">
        <v>1202</v>
      </c>
      <c r="AC132" s="4">
        <v>43416</v>
      </c>
      <c r="AD132" s="4">
        <v>43417</v>
      </c>
      <c r="AE132" t="s">
        <v>579</v>
      </c>
      <c r="AG132" t="s">
        <v>158</v>
      </c>
      <c r="AH132" t="s">
        <v>159</v>
      </c>
      <c r="AI132">
        <v>1</v>
      </c>
      <c r="AJ132" t="s">
        <v>117</v>
      </c>
      <c r="AK132">
        <v>1</v>
      </c>
      <c r="AL132" t="s">
        <v>160</v>
      </c>
      <c r="AQ132" t="s">
        <v>161</v>
      </c>
      <c r="AR132" s="4">
        <v>43447</v>
      </c>
      <c r="AS132" s="4">
        <v>43447</v>
      </c>
    </row>
    <row r="133" spans="1:45" ht="75" x14ac:dyDescent="0.25">
      <c r="A133">
        <v>2018</v>
      </c>
      <c r="B133" s="4">
        <v>43111</v>
      </c>
      <c r="C133" s="4">
        <v>43434</v>
      </c>
      <c r="D133" t="s">
        <v>109</v>
      </c>
      <c r="E133" t="s">
        <v>113</v>
      </c>
      <c r="F133" s="5">
        <v>2005</v>
      </c>
      <c r="G133" s="5" t="s">
        <v>1228</v>
      </c>
      <c r="I133" s="7" t="s">
        <v>1194</v>
      </c>
      <c r="J133">
        <v>20182005</v>
      </c>
      <c r="N133" t="s">
        <v>580</v>
      </c>
      <c r="O133" t="s">
        <v>581</v>
      </c>
      <c r="P133" t="s">
        <v>204</v>
      </c>
      <c r="Q133" t="s">
        <v>204</v>
      </c>
      <c r="R133" t="s">
        <v>582</v>
      </c>
      <c r="S133" s="4">
        <v>43416</v>
      </c>
      <c r="T133">
        <v>246000</v>
      </c>
      <c r="U133" s="5">
        <v>285360</v>
      </c>
      <c r="V133">
        <v>0</v>
      </c>
      <c r="W133">
        <v>0</v>
      </c>
      <c r="X133" t="s">
        <v>155</v>
      </c>
      <c r="Y133">
        <v>0</v>
      </c>
      <c r="AA133" s="8" t="s">
        <v>1194</v>
      </c>
      <c r="AC133" s="4">
        <v>43416</v>
      </c>
      <c r="AD133" s="4">
        <v>43417</v>
      </c>
      <c r="AE133" t="s">
        <v>583</v>
      </c>
      <c r="AG133" t="s">
        <v>158</v>
      </c>
      <c r="AH133" t="s">
        <v>159</v>
      </c>
      <c r="AI133">
        <v>1</v>
      </c>
      <c r="AJ133" t="s">
        <v>117</v>
      </c>
      <c r="AK133">
        <v>1</v>
      </c>
      <c r="AL133" t="s">
        <v>160</v>
      </c>
      <c r="AQ133" t="s">
        <v>161</v>
      </c>
      <c r="AR133" s="4">
        <v>43447</v>
      </c>
      <c r="AS133" s="4">
        <v>43447</v>
      </c>
    </row>
    <row r="134" spans="1:45" ht="75" x14ac:dyDescent="0.25">
      <c r="A134">
        <v>2018</v>
      </c>
      <c r="B134" s="4">
        <v>43111</v>
      </c>
      <c r="C134" s="4">
        <v>43434</v>
      </c>
      <c r="D134" t="s">
        <v>109</v>
      </c>
      <c r="E134" t="s">
        <v>113</v>
      </c>
      <c r="F134" s="5">
        <v>2006</v>
      </c>
      <c r="G134" s="5" t="s">
        <v>1228</v>
      </c>
      <c r="I134" t="s">
        <v>189</v>
      </c>
      <c r="J134">
        <v>20182006</v>
      </c>
      <c r="N134" t="s">
        <v>288</v>
      </c>
      <c r="O134" t="s">
        <v>289</v>
      </c>
      <c r="P134" t="s">
        <v>194</v>
      </c>
      <c r="Q134" t="s">
        <v>194</v>
      </c>
      <c r="R134" t="s">
        <v>584</v>
      </c>
      <c r="S134" s="4">
        <v>43417</v>
      </c>
      <c r="T134">
        <v>113806</v>
      </c>
      <c r="U134" s="5">
        <v>132014.96000000002</v>
      </c>
      <c r="V134">
        <v>0</v>
      </c>
      <c r="W134">
        <v>0</v>
      </c>
      <c r="X134" t="s">
        <v>155</v>
      </c>
      <c r="Y134">
        <v>0</v>
      </c>
      <c r="Z134" t="s">
        <v>156</v>
      </c>
      <c r="AA134" s="5" t="s">
        <v>189</v>
      </c>
      <c r="AC134" s="4">
        <v>43417</v>
      </c>
      <c r="AD134" s="4">
        <v>43427</v>
      </c>
      <c r="AE134" t="s">
        <v>585</v>
      </c>
      <c r="AG134" t="s">
        <v>158</v>
      </c>
      <c r="AH134" t="s">
        <v>159</v>
      </c>
      <c r="AI134">
        <v>1</v>
      </c>
      <c r="AJ134" t="s">
        <v>117</v>
      </c>
      <c r="AK134">
        <v>1</v>
      </c>
      <c r="AL134" t="s">
        <v>160</v>
      </c>
      <c r="AQ134" t="s">
        <v>161</v>
      </c>
      <c r="AR134" s="4">
        <v>43447</v>
      </c>
      <c r="AS134" s="4">
        <v>43447</v>
      </c>
    </row>
    <row r="135" spans="1:45" ht="75" x14ac:dyDescent="0.25">
      <c r="A135">
        <v>2018</v>
      </c>
      <c r="B135" s="4">
        <v>43111</v>
      </c>
      <c r="C135" s="4">
        <v>43434</v>
      </c>
      <c r="D135" t="s">
        <v>109</v>
      </c>
      <c r="E135" t="s">
        <v>113</v>
      </c>
      <c r="F135" s="5">
        <v>2007</v>
      </c>
      <c r="G135" s="5" t="s">
        <v>1228</v>
      </c>
      <c r="I135" t="s">
        <v>189</v>
      </c>
      <c r="J135">
        <v>20182007</v>
      </c>
      <c r="N135" t="s">
        <v>288</v>
      </c>
      <c r="O135" t="s">
        <v>289</v>
      </c>
      <c r="P135" t="s">
        <v>194</v>
      </c>
      <c r="Q135" t="s">
        <v>194</v>
      </c>
      <c r="R135" t="s">
        <v>586</v>
      </c>
      <c r="S135" s="4">
        <v>43417</v>
      </c>
      <c r="T135">
        <v>16258</v>
      </c>
      <c r="U135" s="5">
        <v>18859.280000000002</v>
      </c>
      <c r="V135">
        <v>0</v>
      </c>
      <c r="W135">
        <v>0</v>
      </c>
      <c r="X135" t="s">
        <v>155</v>
      </c>
      <c r="Y135">
        <v>0</v>
      </c>
      <c r="Z135" t="s">
        <v>156</v>
      </c>
      <c r="AA135" s="5" t="s">
        <v>189</v>
      </c>
      <c r="AC135" s="4">
        <v>43417</v>
      </c>
      <c r="AD135" s="4">
        <v>43427</v>
      </c>
      <c r="AE135" t="s">
        <v>587</v>
      </c>
      <c r="AG135" t="s">
        <v>158</v>
      </c>
      <c r="AH135" t="s">
        <v>159</v>
      </c>
      <c r="AI135">
        <v>1</v>
      </c>
      <c r="AJ135" t="s">
        <v>117</v>
      </c>
      <c r="AK135">
        <v>1</v>
      </c>
      <c r="AL135" t="s">
        <v>160</v>
      </c>
      <c r="AQ135" t="s">
        <v>161</v>
      </c>
      <c r="AR135" s="4">
        <v>43447</v>
      </c>
      <c r="AS135" s="4">
        <v>43447</v>
      </c>
    </row>
    <row r="136" spans="1:45" ht="75" x14ac:dyDescent="0.25">
      <c r="A136">
        <v>2018</v>
      </c>
      <c r="B136" s="4">
        <v>43111</v>
      </c>
      <c r="C136" s="4">
        <v>43434</v>
      </c>
      <c r="D136" t="s">
        <v>109</v>
      </c>
      <c r="E136" t="s">
        <v>113</v>
      </c>
      <c r="F136" s="5">
        <v>2008</v>
      </c>
      <c r="G136" s="5" t="s">
        <v>1228</v>
      </c>
      <c r="I136" t="s">
        <v>233</v>
      </c>
      <c r="J136">
        <v>20182008</v>
      </c>
      <c r="N136" t="s">
        <v>234</v>
      </c>
      <c r="O136" t="s">
        <v>235</v>
      </c>
      <c r="P136" t="s">
        <v>588</v>
      </c>
      <c r="Q136" t="s">
        <v>588</v>
      </c>
      <c r="R136" t="s">
        <v>589</v>
      </c>
      <c r="S136" s="4">
        <v>43418</v>
      </c>
      <c r="T136">
        <v>7821.4800000000005</v>
      </c>
      <c r="U136" s="5">
        <v>9072.9100000000017</v>
      </c>
      <c r="V136">
        <v>0</v>
      </c>
      <c r="W136">
        <v>0</v>
      </c>
      <c r="X136" t="s">
        <v>155</v>
      </c>
      <c r="Y136">
        <v>0</v>
      </c>
      <c r="AA136" s="5" t="s">
        <v>233</v>
      </c>
      <c r="AC136" s="4">
        <v>43418</v>
      </c>
      <c r="AD136" s="4">
        <v>43452</v>
      </c>
      <c r="AE136" t="s">
        <v>590</v>
      </c>
      <c r="AG136" t="s">
        <v>158</v>
      </c>
      <c r="AH136" t="s">
        <v>159</v>
      </c>
      <c r="AI136">
        <v>1</v>
      </c>
      <c r="AJ136" t="s">
        <v>117</v>
      </c>
      <c r="AK136">
        <v>1</v>
      </c>
      <c r="AL136" t="s">
        <v>160</v>
      </c>
      <c r="AQ136" t="s">
        <v>161</v>
      </c>
      <c r="AR136" s="4">
        <v>43447</v>
      </c>
      <c r="AS136" s="4">
        <v>43447</v>
      </c>
    </row>
    <row r="137" spans="1:45" ht="75" x14ac:dyDescent="0.25">
      <c r="A137">
        <v>2018</v>
      </c>
      <c r="B137" s="4">
        <v>43111</v>
      </c>
      <c r="C137" s="4">
        <v>43434</v>
      </c>
      <c r="D137" t="s">
        <v>109</v>
      </c>
      <c r="E137" t="s">
        <v>113</v>
      </c>
      <c r="F137" s="5">
        <v>2010</v>
      </c>
      <c r="G137" s="5" t="s">
        <v>1228</v>
      </c>
      <c r="I137" s="7" t="s">
        <v>1235</v>
      </c>
      <c r="J137">
        <v>20182010</v>
      </c>
      <c r="N137" t="s">
        <v>591</v>
      </c>
      <c r="O137" t="s">
        <v>592</v>
      </c>
      <c r="P137" t="s">
        <v>276</v>
      </c>
      <c r="Q137" t="s">
        <v>276</v>
      </c>
      <c r="R137" t="s">
        <v>593</v>
      </c>
      <c r="S137" s="4">
        <v>43418</v>
      </c>
      <c r="T137">
        <v>86012.640000000014</v>
      </c>
      <c r="U137" s="5">
        <v>99774.660000000018</v>
      </c>
      <c r="V137">
        <v>0</v>
      </c>
      <c r="W137">
        <v>0</v>
      </c>
      <c r="X137" t="s">
        <v>155</v>
      </c>
      <c r="Y137">
        <v>0</v>
      </c>
      <c r="AA137" s="8" t="s">
        <v>1235</v>
      </c>
      <c r="AC137" s="4">
        <v>43418</v>
      </c>
      <c r="AD137" s="4">
        <v>43465</v>
      </c>
      <c r="AE137" t="s">
        <v>594</v>
      </c>
      <c r="AG137" t="s">
        <v>158</v>
      </c>
      <c r="AH137" t="s">
        <v>159</v>
      </c>
      <c r="AI137">
        <v>1</v>
      </c>
      <c r="AJ137" t="s">
        <v>117</v>
      </c>
      <c r="AK137">
        <v>1</v>
      </c>
      <c r="AL137" t="s">
        <v>160</v>
      </c>
      <c r="AQ137" t="s">
        <v>161</v>
      </c>
      <c r="AR137" s="4">
        <v>43447</v>
      </c>
      <c r="AS137" s="4">
        <v>43447</v>
      </c>
    </row>
    <row r="138" spans="1:45" ht="75" x14ac:dyDescent="0.25">
      <c r="A138">
        <v>2018</v>
      </c>
      <c r="B138" s="4">
        <v>43111</v>
      </c>
      <c r="C138" s="4">
        <v>43434</v>
      </c>
      <c r="D138" t="s">
        <v>109</v>
      </c>
      <c r="E138" t="s">
        <v>113</v>
      </c>
      <c r="F138" s="5">
        <v>2011</v>
      </c>
      <c r="G138" s="5" t="s">
        <v>1228</v>
      </c>
      <c r="I138" t="s">
        <v>595</v>
      </c>
      <c r="J138">
        <v>20182011</v>
      </c>
      <c r="N138" t="s">
        <v>576</v>
      </c>
      <c r="O138" t="s">
        <v>577</v>
      </c>
      <c r="P138" t="s">
        <v>596</v>
      </c>
      <c r="Q138" t="s">
        <v>596</v>
      </c>
      <c r="R138" t="s">
        <v>597</v>
      </c>
      <c r="S138" s="4">
        <v>43418</v>
      </c>
      <c r="T138">
        <v>155348.84000000003</v>
      </c>
      <c r="U138" s="5">
        <v>180204.65000000002</v>
      </c>
      <c r="V138">
        <v>0</v>
      </c>
      <c r="W138">
        <v>0</v>
      </c>
      <c r="X138" t="s">
        <v>155</v>
      </c>
      <c r="Y138">
        <v>0</v>
      </c>
      <c r="AA138" s="5" t="s">
        <v>595</v>
      </c>
      <c r="AC138" s="4">
        <v>43418</v>
      </c>
      <c r="AD138" s="4">
        <v>43432</v>
      </c>
      <c r="AE138" t="s">
        <v>598</v>
      </c>
      <c r="AH138" t="s">
        <v>207</v>
      </c>
      <c r="AI138">
        <v>1</v>
      </c>
      <c r="AJ138" t="s">
        <v>117</v>
      </c>
      <c r="AK138">
        <v>1</v>
      </c>
      <c r="AL138" t="s">
        <v>160</v>
      </c>
      <c r="AQ138" t="s">
        <v>161</v>
      </c>
      <c r="AR138" s="4">
        <v>43447</v>
      </c>
      <c r="AS138" s="4">
        <v>43447</v>
      </c>
    </row>
    <row r="139" spans="1:45" ht="75" x14ac:dyDescent="0.25">
      <c r="A139">
        <v>2018</v>
      </c>
      <c r="B139" s="4">
        <v>43111</v>
      </c>
      <c r="C139" s="4">
        <v>43434</v>
      </c>
      <c r="D139" t="s">
        <v>109</v>
      </c>
      <c r="E139" t="s">
        <v>113</v>
      </c>
      <c r="F139" s="5">
        <v>2012</v>
      </c>
      <c r="G139" s="5" t="s">
        <v>1228</v>
      </c>
      <c r="I139" t="s">
        <v>1182</v>
      </c>
      <c r="J139">
        <v>20182012</v>
      </c>
      <c r="N139" t="s">
        <v>599</v>
      </c>
      <c r="O139" t="s">
        <v>600</v>
      </c>
      <c r="P139" t="s">
        <v>601</v>
      </c>
      <c r="Q139" t="s">
        <v>601</v>
      </c>
      <c r="R139" t="s">
        <v>602</v>
      </c>
      <c r="S139" s="4">
        <v>43418</v>
      </c>
      <c r="T139">
        <v>24115</v>
      </c>
      <c r="U139" s="5">
        <v>27973.4</v>
      </c>
      <c r="V139">
        <v>0</v>
      </c>
      <c r="W139">
        <v>0</v>
      </c>
      <c r="X139" t="s">
        <v>155</v>
      </c>
      <c r="Y139">
        <v>0</v>
      </c>
      <c r="AA139" s="5" t="s">
        <v>1182</v>
      </c>
      <c r="AC139" s="4">
        <v>43418</v>
      </c>
      <c r="AD139" s="4">
        <v>43432</v>
      </c>
      <c r="AE139" t="s">
        <v>603</v>
      </c>
      <c r="AH139" t="s">
        <v>207</v>
      </c>
      <c r="AI139">
        <v>1</v>
      </c>
      <c r="AJ139" t="s">
        <v>117</v>
      </c>
      <c r="AK139">
        <v>1</v>
      </c>
      <c r="AL139" t="s">
        <v>160</v>
      </c>
      <c r="AQ139" t="s">
        <v>161</v>
      </c>
      <c r="AR139" s="4">
        <v>43447</v>
      </c>
      <c r="AS139" s="4">
        <v>43447</v>
      </c>
    </row>
    <row r="140" spans="1:45" ht="75" x14ac:dyDescent="0.25">
      <c r="A140">
        <v>2018</v>
      </c>
      <c r="B140" s="4">
        <v>43111</v>
      </c>
      <c r="C140" s="4">
        <v>43434</v>
      </c>
      <c r="D140" t="s">
        <v>109</v>
      </c>
      <c r="E140" t="s">
        <v>113</v>
      </c>
      <c r="F140" s="5">
        <v>2013</v>
      </c>
      <c r="G140" s="5" t="s">
        <v>1228</v>
      </c>
      <c r="I140" t="s">
        <v>604</v>
      </c>
      <c r="J140">
        <v>20182013</v>
      </c>
      <c r="N140" t="s">
        <v>383</v>
      </c>
      <c r="O140" t="s">
        <v>384</v>
      </c>
      <c r="P140" t="s">
        <v>211</v>
      </c>
      <c r="Q140" t="s">
        <v>211</v>
      </c>
      <c r="R140" t="s">
        <v>605</v>
      </c>
      <c r="S140" s="4">
        <v>43418</v>
      </c>
      <c r="T140">
        <v>13000</v>
      </c>
      <c r="U140" s="5">
        <v>15080</v>
      </c>
      <c r="V140">
        <v>0</v>
      </c>
      <c r="W140">
        <v>0</v>
      </c>
      <c r="X140" t="s">
        <v>155</v>
      </c>
      <c r="Y140">
        <v>0</v>
      </c>
      <c r="AA140" s="5" t="s">
        <v>604</v>
      </c>
      <c r="AC140" s="4">
        <v>43418</v>
      </c>
      <c r="AD140" s="4">
        <v>43495</v>
      </c>
      <c r="AE140" t="s">
        <v>606</v>
      </c>
      <c r="AH140" t="s">
        <v>207</v>
      </c>
      <c r="AI140">
        <v>1</v>
      </c>
      <c r="AJ140" t="s">
        <v>117</v>
      </c>
      <c r="AK140">
        <v>1</v>
      </c>
      <c r="AL140" t="s">
        <v>160</v>
      </c>
      <c r="AQ140" t="s">
        <v>161</v>
      </c>
      <c r="AR140" s="4">
        <v>43447</v>
      </c>
      <c r="AS140" s="4">
        <v>43447</v>
      </c>
    </row>
    <row r="141" spans="1:45" ht="75" x14ac:dyDescent="0.25">
      <c r="A141">
        <v>2018</v>
      </c>
      <c r="B141" s="4">
        <v>43111</v>
      </c>
      <c r="C141" s="4">
        <v>43434</v>
      </c>
      <c r="D141" t="s">
        <v>109</v>
      </c>
      <c r="E141" t="s">
        <v>113</v>
      </c>
      <c r="F141" s="5">
        <v>2014</v>
      </c>
      <c r="G141" s="5" t="s">
        <v>1228</v>
      </c>
      <c r="I141" t="s">
        <v>607</v>
      </c>
      <c r="J141">
        <v>20182014</v>
      </c>
      <c r="N141" t="s">
        <v>608</v>
      </c>
      <c r="O141" t="s">
        <v>609</v>
      </c>
      <c r="P141" t="s">
        <v>471</v>
      </c>
      <c r="Q141" t="s">
        <v>471</v>
      </c>
      <c r="R141" t="s">
        <v>610</v>
      </c>
      <c r="S141" s="4">
        <v>43418</v>
      </c>
      <c r="T141">
        <v>15800</v>
      </c>
      <c r="U141" s="5">
        <v>18328</v>
      </c>
      <c r="V141">
        <v>0</v>
      </c>
      <c r="W141">
        <v>0</v>
      </c>
      <c r="X141" t="s">
        <v>155</v>
      </c>
      <c r="Y141">
        <v>0</v>
      </c>
      <c r="AA141" s="5" t="s">
        <v>607</v>
      </c>
      <c r="AC141" s="4">
        <v>43418</v>
      </c>
      <c r="AD141" s="4">
        <v>43496</v>
      </c>
      <c r="AE141" t="s">
        <v>611</v>
      </c>
      <c r="AH141" t="s">
        <v>207</v>
      </c>
      <c r="AI141">
        <v>1</v>
      </c>
      <c r="AJ141" t="s">
        <v>117</v>
      </c>
      <c r="AK141">
        <v>1</v>
      </c>
      <c r="AL141" t="s">
        <v>160</v>
      </c>
      <c r="AQ141" t="s">
        <v>161</v>
      </c>
      <c r="AR141" s="4">
        <v>43447</v>
      </c>
      <c r="AS141" s="4">
        <v>43447</v>
      </c>
    </row>
    <row r="142" spans="1:45" ht="75" x14ac:dyDescent="0.25">
      <c r="A142">
        <v>2018</v>
      </c>
      <c r="B142" s="4">
        <v>43111</v>
      </c>
      <c r="C142" s="4">
        <v>43434</v>
      </c>
      <c r="D142" t="s">
        <v>109</v>
      </c>
      <c r="E142" t="s">
        <v>113</v>
      </c>
      <c r="F142" s="5">
        <v>2015</v>
      </c>
      <c r="G142" s="5" t="s">
        <v>1228</v>
      </c>
      <c r="I142" t="s">
        <v>1182</v>
      </c>
      <c r="J142">
        <v>20182015</v>
      </c>
      <c r="N142" t="s">
        <v>612</v>
      </c>
      <c r="O142" t="s">
        <v>613</v>
      </c>
      <c r="P142" t="s">
        <v>614</v>
      </c>
      <c r="Q142" t="s">
        <v>614</v>
      </c>
      <c r="R142" t="s">
        <v>615</v>
      </c>
      <c r="S142" s="4">
        <v>43418</v>
      </c>
      <c r="T142">
        <v>155880</v>
      </c>
      <c r="U142" s="5">
        <v>180820.80000000002</v>
      </c>
      <c r="V142">
        <v>0</v>
      </c>
      <c r="W142">
        <v>0</v>
      </c>
      <c r="X142" t="s">
        <v>155</v>
      </c>
      <c r="Y142">
        <v>0</v>
      </c>
      <c r="AA142" s="5" t="s">
        <v>1182</v>
      </c>
      <c r="AC142" s="4">
        <v>43418</v>
      </c>
      <c r="AD142" s="4">
        <v>43451</v>
      </c>
      <c r="AE142" t="s">
        <v>616</v>
      </c>
      <c r="AH142" t="s">
        <v>207</v>
      </c>
      <c r="AI142">
        <v>1</v>
      </c>
      <c r="AJ142" t="s">
        <v>117</v>
      </c>
      <c r="AK142">
        <v>1</v>
      </c>
      <c r="AL142" t="s">
        <v>160</v>
      </c>
      <c r="AQ142" t="s">
        <v>161</v>
      </c>
      <c r="AR142" s="4">
        <v>43447</v>
      </c>
      <c r="AS142" s="4">
        <v>43447</v>
      </c>
    </row>
    <row r="143" spans="1:45" ht="75" x14ac:dyDescent="0.25">
      <c r="A143">
        <v>2018</v>
      </c>
      <c r="B143" s="4">
        <v>43111</v>
      </c>
      <c r="C143" s="4">
        <v>43434</v>
      </c>
      <c r="D143" t="s">
        <v>109</v>
      </c>
      <c r="E143" t="s">
        <v>113</v>
      </c>
      <c r="F143" s="5">
        <v>2016</v>
      </c>
      <c r="G143" s="5" t="s">
        <v>1228</v>
      </c>
      <c r="I143" s="7" t="s">
        <v>208</v>
      </c>
      <c r="J143">
        <v>20182016</v>
      </c>
      <c r="N143" t="s">
        <v>171</v>
      </c>
      <c r="O143" t="s">
        <v>172</v>
      </c>
      <c r="P143" t="s">
        <v>211</v>
      </c>
      <c r="Q143" t="s">
        <v>211</v>
      </c>
      <c r="R143" t="s">
        <v>617</v>
      </c>
      <c r="S143" s="4">
        <v>43418</v>
      </c>
      <c r="T143">
        <v>607185</v>
      </c>
      <c r="U143" s="5">
        <v>704334.60000000009</v>
      </c>
      <c r="V143">
        <v>0</v>
      </c>
      <c r="W143">
        <v>0</v>
      </c>
      <c r="X143" t="s">
        <v>155</v>
      </c>
      <c r="Y143">
        <v>0</v>
      </c>
      <c r="AA143" s="8" t="s">
        <v>208</v>
      </c>
      <c r="AC143" s="4">
        <v>43418</v>
      </c>
      <c r="AD143" s="4">
        <v>43447</v>
      </c>
      <c r="AE143" t="s">
        <v>618</v>
      </c>
      <c r="AH143" t="s">
        <v>207</v>
      </c>
      <c r="AI143">
        <v>1</v>
      </c>
      <c r="AJ143" t="s">
        <v>117</v>
      </c>
      <c r="AK143">
        <v>1</v>
      </c>
      <c r="AL143" t="s">
        <v>160</v>
      </c>
      <c r="AQ143" t="s">
        <v>161</v>
      </c>
      <c r="AR143" s="4">
        <v>43447</v>
      </c>
      <c r="AS143" s="4">
        <v>43447</v>
      </c>
    </row>
    <row r="144" spans="1:45" ht="75" x14ac:dyDescent="0.25">
      <c r="A144">
        <v>2018</v>
      </c>
      <c r="B144" s="4">
        <v>43111</v>
      </c>
      <c r="C144" s="4">
        <v>43434</v>
      </c>
      <c r="D144" t="s">
        <v>109</v>
      </c>
      <c r="E144" t="s">
        <v>113</v>
      </c>
      <c r="F144" s="5">
        <v>2017</v>
      </c>
      <c r="G144" s="5" t="s">
        <v>1228</v>
      </c>
      <c r="I144" t="s">
        <v>619</v>
      </c>
      <c r="J144">
        <v>20182017</v>
      </c>
      <c r="N144" t="s">
        <v>612</v>
      </c>
      <c r="O144" t="s">
        <v>613</v>
      </c>
      <c r="P144" t="s">
        <v>614</v>
      </c>
      <c r="Q144" t="s">
        <v>614</v>
      </c>
      <c r="R144" t="s">
        <v>620</v>
      </c>
      <c r="S144" s="4">
        <v>43418</v>
      </c>
      <c r="T144">
        <v>140580</v>
      </c>
      <c r="U144" s="5">
        <v>163072.80000000002</v>
      </c>
      <c r="V144">
        <v>0</v>
      </c>
      <c r="W144">
        <v>0</v>
      </c>
      <c r="X144" t="s">
        <v>155</v>
      </c>
      <c r="Y144">
        <v>0</v>
      </c>
      <c r="AA144" s="5" t="s">
        <v>619</v>
      </c>
      <c r="AC144" s="4">
        <v>43418</v>
      </c>
      <c r="AD144" s="4">
        <v>43451</v>
      </c>
      <c r="AE144" t="s">
        <v>621</v>
      </c>
      <c r="AG144" t="s">
        <v>158</v>
      </c>
      <c r="AH144" t="s">
        <v>159</v>
      </c>
      <c r="AI144">
        <v>1</v>
      </c>
      <c r="AJ144" t="s">
        <v>117</v>
      </c>
      <c r="AK144">
        <v>1</v>
      </c>
      <c r="AL144" t="s">
        <v>160</v>
      </c>
      <c r="AQ144" t="s">
        <v>161</v>
      </c>
      <c r="AR144" s="4">
        <v>43447</v>
      </c>
      <c r="AS144" s="4">
        <v>43447</v>
      </c>
    </row>
    <row r="145" spans="1:45" ht="75" x14ac:dyDescent="0.25">
      <c r="A145">
        <v>2018</v>
      </c>
      <c r="B145" s="4">
        <v>43111</v>
      </c>
      <c r="C145" s="4">
        <v>43434</v>
      </c>
      <c r="D145" t="s">
        <v>109</v>
      </c>
      <c r="E145" t="s">
        <v>113</v>
      </c>
      <c r="F145" s="5">
        <v>2018</v>
      </c>
      <c r="G145" s="5" t="s">
        <v>1228</v>
      </c>
      <c r="I145" s="7" t="s">
        <v>1235</v>
      </c>
      <c r="J145">
        <v>20182018</v>
      </c>
      <c r="N145" t="s">
        <v>622</v>
      </c>
      <c r="O145" t="s">
        <v>623</v>
      </c>
      <c r="P145" t="s">
        <v>276</v>
      </c>
      <c r="Q145" t="s">
        <v>276</v>
      </c>
      <c r="R145" t="s">
        <v>624</v>
      </c>
      <c r="S145" s="4">
        <v>43418</v>
      </c>
      <c r="T145">
        <v>2682522.5400000005</v>
      </c>
      <c r="U145" s="5">
        <v>3111726.1400000006</v>
      </c>
      <c r="V145">
        <v>0</v>
      </c>
      <c r="W145">
        <v>0</v>
      </c>
      <c r="X145" t="s">
        <v>155</v>
      </c>
      <c r="Y145">
        <v>0</v>
      </c>
      <c r="AA145" s="8" t="s">
        <v>1235</v>
      </c>
      <c r="AC145" s="4">
        <v>43418</v>
      </c>
      <c r="AD145" s="4">
        <v>43465</v>
      </c>
      <c r="AE145" t="s">
        <v>625</v>
      </c>
      <c r="AG145" t="s">
        <v>158</v>
      </c>
      <c r="AH145" t="s">
        <v>159</v>
      </c>
      <c r="AI145">
        <v>1</v>
      </c>
      <c r="AJ145" t="s">
        <v>117</v>
      </c>
      <c r="AK145">
        <v>1</v>
      </c>
      <c r="AL145" t="s">
        <v>160</v>
      </c>
      <c r="AQ145" t="s">
        <v>161</v>
      </c>
      <c r="AR145" s="4">
        <v>43447</v>
      </c>
      <c r="AS145" s="4">
        <v>43447</v>
      </c>
    </row>
    <row r="146" spans="1:45" ht="75" x14ac:dyDescent="0.25">
      <c r="A146">
        <v>2018</v>
      </c>
      <c r="B146" s="4">
        <v>43111</v>
      </c>
      <c r="C146" s="4">
        <v>43434</v>
      </c>
      <c r="D146" t="s">
        <v>109</v>
      </c>
      <c r="E146" t="s">
        <v>113</v>
      </c>
      <c r="F146" s="5">
        <v>2019</v>
      </c>
      <c r="G146" s="5" t="s">
        <v>1228</v>
      </c>
      <c r="I146" s="7" t="s">
        <v>1203</v>
      </c>
      <c r="J146">
        <v>20182019</v>
      </c>
      <c r="K146" t="s">
        <v>626</v>
      </c>
      <c r="L146" t="s">
        <v>627</v>
      </c>
      <c r="M146" t="s">
        <v>628</v>
      </c>
      <c r="O146" t="s">
        <v>629</v>
      </c>
      <c r="P146" t="s">
        <v>211</v>
      </c>
      <c r="Q146" t="s">
        <v>211</v>
      </c>
      <c r="R146" t="s">
        <v>630</v>
      </c>
      <c r="S146" s="4">
        <v>43418</v>
      </c>
      <c r="T146">
        <v>7888</v>
      </c>
      <c r="U146" s="5">
        <v>9150.08</v>
      </c>
      <c r="V146">
        <v>0</v>
      </c>
      <c r="W146">
        <v>0</v>
      </c>
      <c r="X146" t="s">
        <v>155</v>
      </c>
      <c r="Y146">
        <v>0</v>
      </c>
      <c r="AA146" s="8" t="s">
        <v>1203</v>
      </c>
      <c r="AC146" s="4">
        <v>43418</v>
      </c>
      <c r="AD146" s="4">
        <v>43431</v>
      </c>
      <c r="AE146" t="s">
        <v>631</v>
      </c>
      <c r="AG146" t="s">
        <v>158</v>
      </c>
      <c r="AH146" t="s">
        <v>159</v>
      </c>
      <c r="AI146">
        <v>1</v>
      </c>
      <c r="AJ146" t="s">
        <v>117</v>
      </c>
      <c r="AK146">
        <v>1</v>
      </c>
      <c r="AL146" t="s">
        <v>160</v>
      </c>
      <c r="AQ146" t="s">
        <v>161</v>
      </c>
      <c r="AR146" s="4">
        <v>43447</v>
      </c>
      <c r="AS146" s="4">
        <v>43447</v>
      </c>
    </row>
    <row r="147" spans="1:45" ht="75" x14ac:dyDescent="0.25">
      <c r="A147">
        <v>2018</v>
      </c>
      <c r="B147" s="4">
        <v>43111</v>
      </c>
      <c r="C147" s="4">
        <v>43434</v>
      </c>
      <c r="D147" t="s">
        <v>109</v>
      </c>
      <c r="E147" t="s">
        <v>113</v>
      </c>
      <c r="F147" s="5">
        <v>2020</v>
      </c>
      <c r="G147" s="5" t="s">
        <v>1228</v>
      </c>
      <c r="I147" t="s">
        <v>632</v>
      </c>
      <c r="J147">
        <v>20182020</v>
      </c>
      <c r="N147" t="s">
        <v>633</v>
      </c>
      <c r="O147" t="s">
        <v>634</v>
      </c>
      <c r="P147" t="s">
        <v>363</v>
      </c>
      <c r="Q147" t="s">
        <v>363</v>
      </c>
      <c r="R147" t="s">
        <v>635</v>
      </c>
      <c r="S147" s="4">
        <v>43418</v>
      </c>
      <c r="T147">
        <v>165016.01</v>
      </c>
      <c r="U147" s="5">
        <v>191418.57000000004</v>
      </c>
      <c r="V147">
        <v>0</v>
      </c>
      <c r="W147">
        <v>0</v>
      </c>
      <c r="X147" t="s">
        <v>155</v>
      </c>
      <c r="Y147">
        <v>0</v>
      </c>
      <c r="AA147" s="5" t="s">
        <v>632</v>
      </c>
      <c r="AC147" s="4">
        <v>43418</v>
      </c>
      <c r="AD147" s="4">
        <v>43432</v>
      </c>
      <c r="AE147" t="s">
        <v>636</v>
      </c>
      <c r="AG147" t="s">
        <v>158</v>
      </c>
      <c r="AH147" t="s">
        <v>159</v>
      </c>
      <c r="AI147">
        <v>1</v>
      </c>
      <c r="AJ147" t="s">
        <v>117</v>
      </c>
      <c r="AK147">
        <v>1</v>
      </c>
      <c r="AL147" t="s">
        <v>160</v>
      </c>
      <c r="AQ147" t="s">
        <v>161</v>
      </c>
      <c r="AR147" s="4">
        <v>43447</v>
      </c>
      <c r="AS147" s="4">
        <v>43447</v>
      </c>
    </row>
    <row r="148" spans="1:45" ht="75" x14ac:dyDescent="0.25">
      <c r="A148">
        <v>2018</v>
      </c>
      <c r="B148" s="4">
        <v>43111</v>
      </c>
      <c r="C148" s="4">
        <v>43434</v>
      </c>
      <c r="D148" t="s">
        <v>109</v>
      </c>
      <c r="E148" t="s">
        <v>113</v>
      </c>
      <c r="F148" s="5">
        <v>2021</v>
      </c>
      <c r="G148" s="5" t="s">
        <v>1228</v>
      </c>
      <c r="I148" t="s">
        <v>637</v>
      </c>
      <c r="J148">
        <v>20182021</v>
      </c>
      <c r="N148" t="s">
        <v>638</v>
      </c>
      <c r="O148" t="s">
        <v>639</v>
      </c>
      <c r="P148" t="s">
        <v>165</v>
      </c>
      <c r="Q148" t="s">
        <v>165</v>
      </c>
      <c r="R148" t="s">
        <v>640</v>
      </c>
      <c r="S148" s="4">
        <v>43418</v>
      </c>
      <c r="T148">
        <v>860019.78000000014</v>
      </c>
      <c r="U148" s="5">
        <v>997622.94000000006</v>
      </c>
      <c r="V148">
        <v>0</v>
      </c>
      <c r="W148">
        <v>0</v>
      </c>
      <c r="X148" t="s">
        <v>155</v>
      </c>
      <c r="Y148">
        <v>0</v>
      </c>
      <c r="Z148" t="s">
        <v>156</v>
      </c>
      <c r="AA148" s="5" t="s">
        <v>637</v>
      </c>
      <c r="AC148" s="4">
        <v>43418</v>
      </c>
      <c r="AD148" s="4">
        <v>43432</v>
      </c>
      <c r="AE148" t="s">
        <v>641</v>
      </c>
      <c r="AG148" t="s">
        <v>158</v>
      </c>
      <c r="AH148" t="s">
        <v>159</v>
      </c>
      <c r="AI148">
        <v>1</v>
      </c>
      <c r="AJ148" t="s">
        <v>117</v>
      </c>
      <c r="AK148">
        <v>1</v>
      </c>
      <c r="AL148" t="s">
        <v>160</v>
      </c>
      <c r="AQ148" t="s">
        <v>161</v>
      </c>
      <c r="AR148" s="4">
        <v>43447</v>
      </c>
      <c r="AS148" s="4">
        <v>43447</v>
      </c>
    </row>
    <row r="149" spans="1:45" ht="75" x14ac:dyDescent="0.25">
      <c r="A149">
        <v>2018</v>
      </c>
      <c r="B149" s="4">
        <v>43111</v>
      </c>
      <c r="C149" s="4">
        <v>43434</v>
      </c>
      <c r="D149" t="s">
        <v>109</v>
      </c>
      <c r="E149" t="s">
        <v>113</v>
      </c>
      <c r="F149" s="5">
        <v>2022</v>
      </c>
      <c r="G149" s="5" t="s">
        <v>1228</v>
      </c>
      <c r="I149" s="7" t="s">
        <v>1204</v>
      </c>
      <c r="J149">
        <v>20182022</v>
      </c>
      <c r="N149" t="s">
        <v>642</v>
      </c>
      <c r="O149" t="s">
        <v>643</v>
      </c>
      <c r="P149" t="s">
        <v>211</v>
      </c>
      <c r="Q149" t="s">
        <v>211</v>
      </c>
      <c r="R149" t="s">
        <v>644</v>
      </c>
      <c r="S149" s="4">
        <v>43418</v>
      </c>
      <c r="T149">
        <v>117000</v>
      </c>
      <c r="U149" s="5">
        <v>135720</v>
      </c>
      <c r="V149">
        <v>0</v>
      </c>
      <c r="W149">
        <v>0</v>
      </c>
      <c r="X149" t="s">
        <v>155</v>
      </c>
      <c r="Y149">
        <v>0</v>
      </c>
      <c r="AA149" s="8" t="s">
        <v>1204</v>
      </c>
      <c r="AC149" s="4">
        <v>43418</v>
      </c>
      <c r="AD149" s="4">
        <v>43431</v>
      </c>
      <c r="AE149" t="s">
        <v>645</v>
      </c>
      <c r="AG149" t="s">
        <v>158</v>
      </c>
      <c r="AH149" t="s">
        <v>159</v>
      </c>
      <c r="AI149">
        <v>1</v>
      </c>
      <c r="AJ149" t="s">
        <v>117</v>
      </c>
      <c r="AK149">
        <v>1</v>
      </c>
      <c r="AL149" t="s">
        <v>160</v>
      </c>
      <c r="AQ149" t="s">
        <v>161</v>
      </c>
      <c r="AR149" s="4">
        <v>43447</v>
      </c>
      <c r="AS149" s="4">
        <v>43447</v>
      </c>
    </row>
    <row r="150" spans="1:45" ht="75" x14ac:dyDescent="0.25">
      <c r="A150">
        <v>2018</v>
      </c>
      <c r="B150" s="4">
        <v>43111</v>
      </c>
      <c r="C150" s="4">
        <v>43434</v>
      </c>
      <c r="D150" t="s">
        <v>109</v>
      </c>
      <c r="E150" t="s">
        <v>113</v>
      </c>
      <c r="F150" s="5">
        <v>2023</v>
      </c>
      <c r="G150" s="5" t="s">
        <v>1228</v>
      </c>
      <c r="I150" t="s">
        <v>1183</v>
      </c>
      <c r="J150">
        <v>20182023</v>
      </c>
      <c r="N150" t="s">
        <v>520</v>
      </c>
      <c r="O150" t="s">
        <v>521</v>
      </c>
      <c r="P150" t="s">
        <v>211</v>
      </c>
      <c r="Q150" t="s">
        <v>211</v>
      </c>
      <c r="R150" t="s">
        <v>646</v>
      </c>
      <c r="S150" s="4">
        <v>43418</v>
      </c>
      <c r="T150">
        <v>82998</v>
      </c>
      <c r="U150" s="5">
        <v>96277.680000000008</v>
      </c>
      <c r="V150">
        <v>0</v>
      </c>
      <c r="W150">
        <v>0</v>
      </c>
      <c r="X150" t="s">
        <v>155</v>
      </c>
      <c r="Y150">
        <v>0</v>
      </c>
      <c r="AA150" s="5" t="s">
        <v>1183</v>
      </c>
      <c r="AC150" s="4">
        <v>43418</v>
      </c>
      <c r="AD150" s="4">
        <v>43496</v>
      </c>
      <c r="AE150" t="s">
        <v>647</v>
      </c>
      <c r="AG150" t="s">
        <v>158</v>
      </c>
      <c r="AH150" t="s">
        <v>159</v>
      </c>
      <c r="AI150">
        <v>1</v>
      </c>
      <c r="AJ150" t="s">
        <v>117</v>
      </c>
      <c r="AK150">
        <v>1</v>
      </c>
      <c r="AL150" t="s">
        <v>160</v>
      </c>
      <c r="AQ150" t="s">
        <v>161</v>
      </c>
      <c r="AR150" s="4">
        <v>43447</v>
      </c>
      <c r="AS150" s="4">
        <v>43447</v>
      </c>
    </row>
    <row r="151" spans="1:45" ht="75" x14ac:dyDescent="0.25">
      <c r="A151">
        <v>2018</v>
      </c>
      <c r="B151" s="4">
        <v>43111</v>
      </c>
      <c r="C151" s="4">
        <v>43434</v>
      </c>
      <c r="D151" t="s">
        <v>109</v>
      </c>
      <c r="E151" t="s">
        <v>113</v>
      </c>
      <c r="F151" s="5">
        <v>2024</v>
      </c>
      <c r="G151" s="5" t="s">
        <v>1228</v>
      </c>
      <c r="I151" t="s">
        <v>1184</v>
      </c>
      <c r="J151">
        <v>20182024</v>
      </c>
      <c r="N151" t="s">
        <v>520</v>
      </c>
      <c r="O151" t="s">
        <v>521</v>
      </c>
      <c r="P151" t="s">
        <v>211</v>
      </c>
      <c r="Q151" t="s">
        <v>211</v>
      </c>
      <c r="R151" t="s">
        <v>648</v>
      </c>
      <c r="S151" s="4">
        <v>43418</v>
      </c>
      <c r="T151">
        <v>143100</v>
      </c>
      <c r="U151" s="5">
        <v>165996</v>
      </c>
      <c r="V151">
        <v>0</v>
      </c>
      <c r="W151">
        <v>0</v>
      </c>
      <c r="X151" t="s">
        <v>155</v>
      </c>
      <c r="Y151">
        <v>0</v>
      </c>
      <c r="AA151" s="5" t="s">
        <v>1184</v>
      </c>
      <c r="AC151" s="4">
        <v>43418</v>
      </c>
      <c r="AD151" s="4">
        <v>43432</v>
      </c>
      <c r="AE151" t="s">
        <v>649</v>
      </c>
      <c r="AG151" t="s">
        <v>158</v>
      </c>
      <c r="AH151" t="s">
        <v>159</v>
      </c>
      <c r="AI151">
        <v>1</v>
      </c>
      <c r="AJ151" t="s">
        <v>117</v>
      </c>
      <c r="AK151">
        <v>1</v>
      </c>
      <c r="AL151" t="s">
        <v>160</v>
      </c>
      <c r="AQ151" t="s">
        <v>161</v>
      </c>
      <c r="AR151" s="4">
        <v>43447</v>
      </c>
      <c r="AS151" s="4">
        <v>43447</v>
      </c>
    </row>
    <row r="152" spans="1:45" ht="75" x14ac:dyDescent="0.25">
      <c r="A152">
        <v>2018</v>
      </c>
      <c r="B152" s="4">
        <v>43111</v>
      </c>
      <c r="C152" s="4">
        <v>43434</v>
      </c>
      <c r="D152" t="s">
        <v>109</v>
      </c>
      <c r="E152" t="s">
        <v>113</v>
      </c>
      <c r="F152" s="5">
        <v>2025</v>
      </c>
      <c r="G152" s="5" t="s">
        <v>1228</v>
      </c>
      <c r="I152" t="s">
        <v>650</v>
      </c>
      <c r="J152">
        <v>20182025</v>
      </c>
      <c r="N152" t="s">
        <v>638</v>
      </c>
      <c r="O152" t="s">
        <v>639</v>
      </c>
      <c r="P152" t="s">
        <v>165</v>
      </c>
      <c r="Q152" t="s">
        <v>165</v>
      </c>
      <c r="R152" t="s">
        <v>651</v>
      </c>
      <c r="S152" s="4">
        <v>43418</v>
      </c>
      <c r="T152">
        <v>416790.73000000004</v>
      </c>
      <c r="U152" s="5">
        <v>483477.24000000005</v>
      </c>
      <c r="V152">
        <v>0</v>
      </c>
      <c r="W152">
        <v>0</v>
      </c>
      <c r="X152" t="s">
        <v>155</v>
      </c>
      <c r="Y152">
        <v>0</v>
      </c>
      <c r="Z152" t="s">
        <v>156</v>
      </c>
      <c r="AA152" s="5" t="s">
        <v>650</v>
      </c>
      <c r="AC152" s="4">
        <v>43418</v>
      </c>
      <c r="AD152" s="4">
        <v>43432</v>
      </c>
      <c r="AE152" t="s">
        <v>652</v>
      </c>
      <c r="AG152" t="s">
        <v>158</v>
      </c>
      <c r="AH152" t="s">
        <v>159</v>
      </c>
      <c r="AI152">
        <v>1</v>
      </c>
      <c r="AJ152" t="s">
        <v>117</v>
      </c>
      <c r="AK152">
        <v>1</v>
      </c>
      <c r="AL152" t="s">
        <v>160</v>
      </c>
      <c r="AQ152" t="s">
        <v>161</v>
      </c>
      <c r="AR152" s="4">
        <v>43447</v>
      </c>
      <c r="AS152" s="4">
        <v>43447</v>
      </c>
    </row>
    <row r="153" spans="1:45" ht="75" x14ac:dyDescent="0.25">
      <c r="A153">
        <v>2018</v>
      </c>
      <c r="B153" s="4">
        <v>43111</v>
      </c>
      <c r="C153" s="4">
        <v>43434</v>
      </c>
      <c r="D153" t="s">
        <v>109</v>
      </c>
      <c r="E153" t="s">
        <v>113</v>
      </c>
      <c r="F153" s="5">
        <v>2026</v>
      </c>
      <c r="G153" s="5" t="s">
        <v>1228</v>
      </c>
      <c r="I153" t="s">
        <v>1183</v>
      </c>
      <c r="J153">
        <v>20182026</v>
      </c>
      <c r="N153" t="s">
        <v>520</v>
      </c>
      <c r="O153" t="s">
        <v>521</v>
      </c>
      <c r="P153" t="s">
        <v>211</v>
      </c>
      <c r="Q153" t="s">
        <v>211</v>
      </c>
      <c r="R153" t="s">
        <v>653</v>
      </c>
      <c r="S153" s="4">
        <v>43418</v>
      </c>
      <c r="T153">
        <v>19581.400000000001</v>
      </c>
      <c r="U153" s="5">
        <v>22714.420000000002</v>
      </c>
      <c r="V153">
        <v>0</v>
      </c>
      <c r="W153">
        <v>0</v>
      </c>
      <c r="X153" t="s">
        <v>155</v>
      </c>
      <c r="Y153">
        <v>0</v>
      </c>
      <c r="AA153" s="5" t="s">
        <v>1183</v>
      </c>
      <c r="AC153" s="4">
        <v>43418</v>
      </c>
      <c r="AD153" s="4">
        <v>43432</v>
      </c>
      <c r="AE153" t="s">
        <v>654</v>
      </c>
      <c r="AG153" t="s">
        <v>158</v>
      </c>
      <c r="AH153" t="s">
        <v>159</v>
      </c>
      <c r="AI153">
        <v>1</v>
      </c>
      <c r="AJ153" t="s">
        <v>117</v>
      </c>
      <c r="AK153">
        <v>1</v>
      </c>
      <c r="AL153" t="s">
        <v>160</v>
      </c>
      <c r="AQ153" t="s">
        <v>161</v>
      </c>
      <c r="AR153" s="4">
        <v>43447</v>
      </c>
      <c r="AS153" s="4">
        <v>43447</v>
      </c>
    </row>
    <row r="154" spans="1:45" ht="75" x14ac:dyDescent="0.25">
      <c r="A154">
        <v>2018</v>
      </c>
      <c r="B154" s="4">
        <v>43111</v>
      </c>
      <c r="C154" s="4">
        <v>43434</v>
      </c>
      <c r="D154" t="s">
        <v>109</v>
      </c>
      <c r="E154" t="s">
        <v>113</v>
      </c>
      <c r="F154" s="5">
        <v>2027</v>
      </c>
      <c r="G154" s="5" t="s">
        <v>1228</v>
      </c>
      <c r="I154" s="7" t="s">
        <v>1235</v>
      </c>
      <c r="J154">
        <v>20182027</v>
      </c>
      <c r="N154" t="s">
        <v>622</v>
      </c>
      <c r="O154" t="s">
        <v>623</v>
      </c>
      <c r="P154" t="s">
        <v>276</v>
      </c>
      <c r="Q154" t="s">
        <v>276</v>
      </c>
      <c r="R154" t="s">
        <v>655</v>
      </c>
      <c r="S154" s="4">
        <v>43419</v>
      </c>
      <c r="T154">
        <v>2631186.9600000004</v>
      </c>
      <c r="U154" s="5">
        <v>3052176.8700000006</v>
      </c>
      <c r="V154">
        <v>0</v>
      </c>
      <c r="W154">
        <v>0</v>
      </c>
      <c r="X154" t="s">
        <v>155</v>
      </c>
      <c r="Y154">
        <v>0</v>
      </c>
      <c r="AA154" s="8" t="s">
        <v>1235</v>
      </c>
      <c r="AC154" s="4">
        <v>43419</v>
      </c>
      <c r="AD154" s="4">
        <v>43465</v>
      </c>
      <c r="AE154" t="s">
        <v>656</v>
      </c>
      <c r="AG154" t="s">
        <v>158</v>
      </c>
      <c r="AH154" t="s">
        <v>159</v>
      </c>
      <c r="AI154">
        <v>1</v>
      </c>
      <c r="AJ154" t="s">
        <v>117</v>
      </c>
      <c r="AK154">
        <v>1</v>
      </c>
      <c r="AL154" t="s">
        <v>160</v>
      </c>
      <c r="AQ154" t="s">
        <v>161</v>
      </c>
      <c r="AR154" s="4">
        <v>43447</v>
      </c>
      <c r="AS154" s="4">
        <v>43447</v>
      </c>
    </row>
    <row r="155" spans="1:45" ht="75" x14ac:dyDescent="0.25">
      <c r="A155">
        <v>2018</v>
      </c>
      <c r="B155" s="4">
        <v>43111</v>
      </c>
      <c r="C155" s="4">
        <v>43434</v>
      </c>
      <c r="D155" t="s">
        <v>109</v>
      </c>
      <c r="E155" t="s">
        <v>113</v>
      </c>
      <c r="F155" s="5">
        <v>2028</v>
      </c>
      <c r="G155" s="5" t="s">
        <v>1228</v>
      </c>
      <c r="I155" t="s">
        <v>657</v>
      </c>
      <c r="J155">
        <v>20182028</v>
      </c>
      <c r="N155" t="s">
        <v>240</v>
      </c>
      <c r="O155" t="s">
        <v>241</v>
      </c>
      <c r="P155" t="s">
        <v>601</v>
      </c>
      <c r="Q155" t="s">
        <v>601</v>
      </c>
      <c r="R155" t="s">
        <v>658</v>
      </c>
      <c r="S155" s="4">
        <v>43424</v>
      </c>
      <c r="T155">
        <v>21620</v>
      </c>
      <c r="U155" s="5">
        <v>25079.200000000001</v>
      </c>
      <c r="V155">
        <v>0</v>
      </c>
      <c r="W155">
        <v>0</v>
      </c>
      <c r="X155" t="s">
        <v>155</v>
      </c>
      <c r="Y155">
        <v>0</v>
      </c>
      <c r="AA155" s="5" t="s">
        <v>657</v>
      </c>
      <c r="AC155" s="4">
        <v>43424</v>
      </c>
      <c r="AD155" s="4">
        <v>43528</v>
      </c>
      <c r="AE155" t="s">
        <v>659</v>
      </c>
      <c r="AG155" t="s">
        <v>158</v>
      </c>
      <c r="AH155" t="s">
        <v>159</v>
      </c>
      <c r="AI155">
        <v>1</v>
      </c>
      <c r="AJ155" t="s">
        <v>117</v>
      </c>
      <c r="AK155">
        <v>1</v>
      </c>
      <c r="AL155" t="s">
        <v>160</v>
      </c>
      <c r="AQ155" t="s">
        <v>161</v>
      </c>
      <c r="AR155" s="4">
        <v>43447</v>
      </c>
      <c r="AS155" s="4">
        <v>43447</v>
      </c>
    </row>
    <row r="156" spans="1:45" ht="75" x14ac:dyDescent="0.25">
      <c r="A156">
        <v>2018</v>
      </c>
      <c r="B156" s="4">
        <v>43111</v>
      </c>
      <c r="C156" s="4">
        <v>43434</v>
      </c>
      <c r="D156" t="s">
        <v>109</v>
      </c>
      <c r="E156" t="s">
        <v>113</v>
      </c>
      <c r="F156" s="5">
        <v>2029</v>
      </c>
      <c r="G156" s="5" t="s">
        <v>1228</v>
      </c>
      <c r="I156" t="s">
        <v>1205</v>
      </c>
      <c r="J156">
        <v>20182029</v>
      </c>
      <c r="N156" t="s">
        <v>274</v>
      </c>
      <c r="O156" t="s">
        <v>275</v>
      </c>
      <c r="P156" t="s">
        <v>276</v>
      </c>
      <c r="Q156" t="s">
        <v>276</v>
      </c>
      <c r="R156" t="s">
        <v>660</v>
      </c>
      <c r="S156" s="4">
        <v>43424</v>
      </c>
      <c r="T156">
        <v>70064.660000000018</v>
      </c>
      <c r="U156" s="5">
        <v>81275</v>
      </c>
      <c r="V156">
        <v>0</v>
      </c>
      <c r="W156">
        <v>0</v>
      </c>
      <c r="X156" t="s">
        <v>155</v>
      </c>
      <c r="Y156">
        <v>0</v>
      </c>
      <c r="AA156" s="5" t="s">
        <v>1205</v>
      </c>
      <c r="AC156" s="4">
        <v>43424</v>
      </c>
      <c r="AD156" s="4">
        <v>43434</v>
      </c>
      <c r="AE156" t="s">
        <v>661</v>
      </c>
      <c r="AG156" t="s">
        <v>158</v>
      </c>
      <c r="AH156" t="s">
        <v>159</v>
      </c>
      <c r="AI156">
        <v>1</v>
      </c>
      <c r="AJ156" t="s">
        <v>117</v>
      </c>
      <c r="AK156">
        <v>1</v>
      </c>
      <c r="AL156" t="s">
        <v>160</v>
      </c>
      <c r="AQ156" t="s">
        <v>161</v>
      </c>
      <c r="AR156" s="4">
        <v>43447</v>
      </c>
      <c r="AS156" s="4">
        <v>43447</v>
      </c>
    </row>
    <row r="157" spans="1:45" ht="75" x14ac:dyDescent="0.25">
      <c r="A157">
        <v>2018</v>
      </c>
      <c r="B157" s="4">
        <v>43111</v>
      </c>
      <c r="C157" s="4">
        <v>43434</v>
      </c>
      <c r="D157" t="s">
        <v>109</v>
      </c>
      <c r="E157" t="s">
        <v>113</v>
      </c>
      <c r="F157" s="5">
        <v>2030</v>
      </c>
      <c r="G157" s="5" t="s">
        <v>1228</v>
      </c>
      <c r="I157" t="s">
        <v>662</v>
      </c>
      <c r="J157">
        <v>20182030</v>
      </c>
      <c r="N157" t="s">
        <v>240</v>
      </c>
      <c r="O157" t="s">
        <v>241</v>
      </c>
      <c r="P157" t="s">
        <v>401</v>
      </c>
      <c r="Q157" t="s">
        <v>401</v>
      </c>
      <c r="R157" t="s">
        <v>663</v>
      </c>
      <c r="S157" s="4">
        <v>43424</v>
      </c>
      <c r="T157">
        <v>53900</v>
      </c>
      <c r="U157" s="5">
        <v>62524</v>
      </c>
      <c r="V157">
        <v>0</v>
      </c>
      <c r="W157">
        <v>0</v>
      </c>
      <c r="X157" t="s">
        <v>155</v>
      </c>
      <c r="Y157">
        <v>0</v>
      </c>
      <c r="AA157" s="5" t="s">
        <v>662</v>
      </c>
      <c r="AC157" s="4">
        <v>43424</v>
      </c>
      <c r="AD157" s="4">
        <v>43528</v>
      </c>
      <c r="AE157" t="s">
        <v>664</v>
      </c>
      <c r="AG157" t="s">
        <v>158</v>
      </c>
      <c r="AH157" t="s">
        <v>159</v>
      </c>
      <c r="AI157">
        <v>1</v>
      </c>
      <c r="AJ157" t="s">
        <v>117</v>
      </c>
      <c r="AK157">
        <v>1</v>
      </c>
      <c r="AL157" t="s">
        <v>160</v>
      </c>
      <c r="AQ157" t="s">
        <v>161</v>
      </c>
      <c r="AR157" s="4">
        <v>43447</v>
      </c>
      <c r="AS157" s="4">
        <v>43447</v>
      </c>
    </row>
    <row r="158" spans="1:45" ht="75" x14ac:dyDescent="0.25">
      <c r="A158">
        <v>2018</v>
      </c>
      <c r="B158" s="4">
        <v>43111</v>
      </c>
      <c r="C158" s="4">
        <v>43434</v>
      </c>
      <c r="D158" t="s">
        <v>109</v>
      </c>
      <c r="E158" t="s">
        <v>113</v>
      </c>
      <c r="F158" s="5">
        <v>2031</v>
      </c>
      <c r="G158" s="5" t="s">
        <v>1228</v>
      </c>
      <c r="I158" t="s">
        <v>1206</v>
      </c>
      <c r="J158">
        <v>20182031</v>
      </c>
      <c r="N158" t="s">
        <v>665</v>
      </c>
      <c r="O158" t="s">
        <v>666</v>
      </c>
      <c r="P158" t="s">
        <v>667</v>
      </c>
      <c r="Q158" t="s">
        <v>667</v>
      </c>
      <c r="R158" t="s">
        <v>668</v>
      </c>
      <c r="S158" s="4">
        <v>43424</v>
      </c>
      <c r="T158">
        <v>8300</v>
      </c>
      <c r="U158" s="5">
        <v>9628</v>
      </c>
      <c r="V158">
        <v>0</v>
      </c>
      <c r="W158">
        <v>0</v>
      </c>
      <c r="X158" t="s">
        <v>155</v>
      </c>
      <c r="Y158">
        <v>0</v>
      </c>
      <c r="AA158" s="5" t="s">
        <v>1206</v>
      </c>
      <c r="AC158" s="4">
        <v>43424</v>
      </c>
      <c r="AD158" s="4">
        <v>43454</v>
      </c>
      <c r="AE158" t="s">
        <v>669</v>
      </c>
      <c r="AG158" t="s">
        <v>158</v>
      </c>
      <c r="AH158" t="s">
        <v>159</v>
      </c>
      <c r="AI158">
        <v>1</v>
      </c>
      <c r="AJ158" t="s">
        <v>117</v>
      </c>
      <c r="AK158">
        <v>1</v>
      </c>
      <c r="AL158" t="s">
        <v>160</v>
      </c>
      <c r="AQ158" t="s">
        <v>161</v>
      </c>
      <c r="AR158" s="4">
        <v>43447</v>
      </c>
      <c r="AS158" s="4">
        <v>43447</v>
      </c>
    </row>
    <row r="159" spans="1:45" ht="75" x14ac:dyDescent="0.25">
      <c r="A159">
        <v>2018</v>
      </c>
      <c r="B159" s="4">
        <v>43111</v>
      </c>
      <c r="C159" s="4">
        <v>43434</v>
      </c>
      <c r="D159" t="s">
        <v>109</v>
      </c>
      <c r="E159" t="s">
        <v>113</v>
      </c>
      <c r="F159" s="5">
        <v>2032</v>
      </c>
      <c r="G159" s="5" t="s">
        <v>1228</v>
      </c>
      <c r="I159" s="7" t="s">
        <v>1234</v>
      </c>
      <c r="J159">
        <v>20182032</v>
      </c>
      <c r="K159" t="s">
        <v>626</v>
      </c>
      <c r="L159" t="s">
        <v>627</v>
      </c>
      <c r="M159" t="s">
        <v>628</v>
      </c>
      <c r="O159" t="s">
        <v>629</v>
      </c>
      <c r="P159" t="s">
        <v>211</v>
      </c>
      <c r="Q159" t="s">
        <v>211</v>
      </c>
      <c r="R159" t="s">
        <v>670</v>
      </c>
      <c r="S159" s="4">
        <v>43424</v>
      </c>
      <c r="T159">
        <v>42800</v>
      </c>
      <c r="U159" s="5">
        <v>49648</v>
      </c>
      <c r="V159">
        <v>0</v>
      </c>
      <c r="W159">
        <v>0</v>
      </c>
      <c r="X159" t="s">
        <v>155</v>
      </c>
      <c r="Y159">
        <v>0</v>
      </c>
      <c r="AA159" s="8" t="s">
        <v>1234</v>
      </c>
      <c r="AC159" s="4">
        <v>43424</v>
      </c>
      <c r="AD159" s="4">
        <v>43431</v>
      </c>
      <c r="AE159" t="s">
        <v>671</v>
      </c>
      <c r="AH159" t="s">
        <v>207</v>
      </c>
      <c r="AI159">
        <v>1</v>
      </c>
      <c r="AJ159" t="s">
        <v>117</v>
      </c>
      <c r="AK159">
        <v>1</v>
      </c>
      <c r="AL159" t="s">
        <v>160</v>
      </c>
      <c r="AQ159" t="s">
        <v>161</v>
      </c>
      <c r="AR159" s="4">
        <v>43447</v>
      </c>
      <c r="AS159" s="4">
        <v>43447</v>
      </c>
    </row>
    <row r="160" spans="1:45" ht="75" x14ac:dyDescent="0.25">
      <c r="A160">
        <v>2018</v>
      </c>
      <c r="B160" s="4">
        <v>43111</v>
      </c>
      <c r="C160" s="4">
        <v>43434</v>
      </c>
      <c r="D160" t="s">
        <v>109</v>
      </c>
      <c r="E160" t="s">
        <v>113</v>
      </c>
      <c r="F160" s="5">
        <v>2033</v>
      </c>
      <c r="G160" s="5" t="s">
        <v>1228</v>
      </c>
      <c r="I160" t="s">
        <v>168</v>
      </c>
      <c r="J160">
        <v>20182033</v>
      </c>
      <c r="N160" t="s">
        <v>163</v>
      </c>
      <c r="O160" t="s">
        <v>164</v>
      </c>
      <c r="P160" t="s">
        <v>190</v>
      </c>
      <c r="Q160" t="s">
        <v>190</v>
      </c>
      <c r="R160" t="s">
        <v>672</v>
      </c>
      <c r="S160" s="4">
        <v>43424</v>
      </c>
      <c r="T160">
        <v>52240.510000000009</v>
      </c>
      <c r="U160" s="5">
        <v>60598.990000000005</v>
      </c>
      <c r="V160">
        <v>0</v>
      </c>
      <c r="W160">
        <v>0</v>
      </c>
      <c r="X160" t="s">
        <v>155</v>
      </c>
      <c r="Y160">
        <v>0</v>
      </c>
      <c r="AA160" s="5" t="s">
        <v>168</v>
      </c>
      <c r="AC160" s="4">
        <v>43424</v>
      </c>
      <c r="AD160" s="4">
        <v>43490</v>
      </c>
      <c r="AE160" t="s">
        <v>673</v>
      </c>
      <c r="AG160" t="s">
        <v>158</v>
      </c>
      <c r="AH160" t="s">
        <v>159</v>
      </c>
      <c r="AI160">
        <v>1</v>
      </c>
      <c r="AJ160" t="s">
        <v>117</v>
      </c>
      <c r="AK160">
        <v>1</v>
      </c>
      <c r="AL160" t="s">
        <v>160</v>
      </c>
      <c r="AQ160" t="s">
        <v>161</v>
      </c>
      <c r="AR160" s="4">
        <v>43447</v>
      </c>
      <c r="AS160" s="4">
        <v>43447</v>
      </c>
    </row>
    <row r="161" spans="1:45" ht="75" x14ac:dyDescent="0.25">
      <c r="A161">
        <v>2018</v>
      </c>
      <c r="B161" s="4">
        <v>43111</v>
      </c>
      <c r="C161" s="4">
        <v>43434</v>
      </c>
      <c r="D161" t="s">
        <v>109</v>
      </c>
      <c r="E161" t="s">
        <v>113</v>
      </c>
      <c r="F161" s="5">
        <v>2035</v>
      </c>
      <c r="G161" s="5" t="s">
        <v>1228</v>
      </c>
      <c r="I161" t="s">
        <v>1185</v>
      </c>
      <c r="J161">
        <v>20182035</v>
      </c>
      <c r="K161" t="s">
        <v>226</v>
      </c>
      <c r="L161" t="s">
        <v>227</v>
      </c>
      <c r="M161" t="s">
        <v>228</v>
      </c>
      <c r="O161" t="s">
        <v>229</v>
      </c>
      <c r="P161" t="s">
        <v>230</v>
      </c>
      <c r="Q161" t="s">
        <v>230</v>
      </c>
      <c r="R161" t="s">
        <v>674</v>
      </c>
      <c r="S161" s="4">
        <v>43425</v>
      </c>
      <c r="T161">
        <v>85300</v>
      </c>
      <c r="U161" s="5">
        <v>98948</v>
      </c>
      <c r="V161">
        <v>0</v>
      </c>
      <c r="W161">
        <v>0</v>
      </c>
      <c r="X161" t="s">
        <v>155</v>
      </c>
      <c r="Y161">
        <v>0</v>
      </c>
      <c r="Z161" t="s">
        <v>156</v>
      </c>
      <c r="AA161" s="5" t="s">
        <v>1185</v>
      </c>
      <c r="AC161" s="4">
        <v>43425</v>
      </c>
      <c r="AD161" s="4">
        <v>43430</v>
      </c>
      <c r="AE161" t="s">
        <v>675</v>
      </c>
      <c r="AG161" t="s">
        <v>158</v>
      </c>
      <c r="AH161" t="s">
        <v>159</v>
      </c>
      <c r="AI161">
        <v>1</v>
      </c>
      <c r="AJ161" t="s">
        <v>117</v>
      </c>
      <c r="AK161">
        <v>1</v>
      </c>
      <c r="AL161" t="s">
        <v>160</v>
      </c>
      <c r="AQ161" t="s">
        <v>161</v>
      </c>
      <c r="AR161" s="4">
        <v>43447</v>
      </c>
      <c r="AS161" s="4">
        <v>43447</v>
      </c>
    </row>
    <row r="162" spans="1:45" ht="75" x14ac:dyDescent="0.25">
      <c r="A162">
        <v>2018</v>
      </c>
      <c r="B162" s="4">
        <v>43111</v>
      </c>
      <c r="C162" s="4">
        <v>43434</v>
      </c>
      <c r="D162" t="s">
        <v>109</v>
      </c>
      <c r="E162" t="s">
        <v>113</v>
      </c>
      <c r="F162" s="5">
        <v>2036</v>
      </c>
      <c r="G162" s="5" t="s">
        <v>1228</v>
      </c>
      <c r="I162" t="s">
        <v>676</v>
      </c>
      <c r="J162">
        <v>20182036</v>
      </c>
      <c r="N162" t="s">
        <v>677</v>
      </c>
      <c r="O162" t="s">
        <v>678</v>
      </c>
      <c r="P162" t="s">
        <v>679</v>
      </c>
      <c r="Q162" t="s">
        <v>679</v>
      </c>
      <c r="R162" t="s">
        <v>680</v>
      </c>
      <c r="S162" s="4">
        <v>43425</v>
      </c>
      <c r="T162">
        <v>26500</v>
      </c>
      <c r="U162" s="5">
        <v>30740</v>
      </c>
      <c r="V162">
        <v>0</v>
      </c>
      <c r="W162">
        <v>0</v>
      </c>
      <c r="X162" t="s">
        <v>155</v>
      </c>
      <c r="Y162">
        <v>0</v>
      </c>
      <c r="AA162" s="5" t="s">
        <v>676</v>
      </c>
      <c r="AC162" s="4">
        <v>43425</v>
      </c>
      <c r="AD162" s="4">
        <v>43434</v>
      </c>
      <c r="AE162" t="s">
        <v>681</v>
      </c>
      <c r="AG162" t="s">
        <v>158</v>
      </c>
      <c r="AH162" t="s">
        <v>159</v>
      </c>
      <c r="AI162">
        <v>1</v>
      </c>
      <c r="AJ162" t="s">
        <v>117</v>
      </c>
      <c r="AK162">
        <v>1</v>
      </c>
      <c r="AL162" t="s">
        <v>160</v>
      </c>
      <c r="AQ162" t="s">
        <v>161</v>
      </c>
      <c r="AR162" s="4">
        <v>43447</v>
      </c>
      <c r="AS162" s="4">
        <v>43447</v>
      </c>
    </row>
    <row r="163" spans="1:45" ht="75" x14ac:dyDescent="0.25">
      <c r="A163">
        <v>2018</v>
      </c>
      <c r="B163" s="4">
        <v>43111</v>
      </c>
      <c r="C163" s="4">
        <v>43434</v>
      </c>
      <c r="D163" t="s">
        <v>109</v>
      </c>
      <c r="E163" t="s">
        <v>113</v>
      </c>
      <c r="F163" s="5">
        <v>2037</v>
      </c>
      <c r="G163" s="5" t="s">
        <v>1228</v>
      </c>
      <c r="I163" t="s">
        <v>682</v>
      </c>
      <c r="J163">
        <v>20182037</v>
      </c>
      <c r="N163" t="s">
        <v>683</v>
      </c>
      <c r="O163" t="s">
        <v>684</v>
      </c>
      <c r="P163" t="s">
        <v>588</v>
      </c>
      <c r="Q163" t="s">
        <v>588</v>
      </c>
      <c r="R163" t="s">
        <v>685</v>
      </c>
      <c r="S163" s="4">
        <v>43425</v>
      </c>
      <c r="T163">
        <v>69800</v>
      </c>
      <c r="U163" s="5">
        <v>80968</v>
      </c>
      <c r="V163">
        <v>0</v>
      </c>
      <c r="W163">
        <v>0</v>
      </c>
      <c r="X163" t="s">
        <v>155</v>
      </c>
      <c r="Y163">
        <v>0</v>
      </c>
      <c r="AA163" s="5" t="s">
        <v>682</v>
      </c>
      <c r="AC163" s="4">
        <v>43425</v>
      </c>
      <c r="AD163" s="4">
        <v>43487</v>
      </c>
      <c r="AE163" t="s">
        <v>686</v>
      </c>
      <c r="AH163" t="s">
        <v>207</v>
      </c>
      <c r="AI163">
        <v>1</v>
      </c>
      <c r="AJ163" t="s">
        <v>117</v>
      </c>
      <c r="AK163">
        <v>1</v>
      </c>
      <c r="AL163" t="s">
        <v>160</v>
      </c>
      <c r="AQ163" t="s">
        <v>161</v>
      </c>
      <c r="AR163" s="4">
        <v>43447</v>
      </c>
      <c r="AS163" s="4">
        <v>43447</v>
      </c>
    </row>
    <row r="164" spans="1:45" ht="75" x14ac:dyDescent="0.25">
      <c r="A164">
        <v>2018</v>
      </c>
      <c r="B164" s="4">
        <v>43111</v>
      </c>
      <c r="C164" s="4">
        <v>43434</v>
      </c>
      <c r="D164" t="s">
        <v>109</v>
      </c>
      <c r="E164" t="s">
        <v>113</v>
      </c>
      <c r="F164" s="5">
        <v>2038</v>
      </c>
      <c r="G164" s="5" t="s">
        <v>1228</v>
      </c>
      <c r="I164" t="s">
        <v>676</v>
      </c>
      <c r="J164">
        <v>20182038</v>
      </c>
      <c r="N164" t="s">
        <v>677</v>
      </c>
      <c r="O164" t="s">
        <v>678</v>
      </c>
      <c r="P164" t="s">
        <v>601</v>
      </c>
      <c r="Q164" t="s">
        <v>601</v>
      </c>
      <c r="R164" t="s">
        <v>687</v>
      </c>
      <c r="S164" s="4">
        <v>43425</v>
      </c>
      <c r="T164">
        <v>16000</v>
      </c>
      <c r="U164" s="5">
        <v>18560</v>
      </c>
      <c r="V164">
        <v>0</v>
      </c>
      <c r="W164">
        <v>0</v>
      </c>
      <c r="X164" t="s">
        <v>155</v>
      </c>
      <c r="Y164">
        <v>0</v>
      </c>
      <c r="AA164" s="5" t="s">
        <v>676</v>
      </c>
      <c r="AC164" s="4">
        <v>43425</v>
      </c>
      <c r="AD164" s="4">
        <v>43434</v>
      </c>
      <c r="AE164" t="s">
        <v>688</v>
      </c>
      <c r="AG164" t="s">
        <v>158</v>
      </c>
      <c r="AH164" t="s">
        <v>159</v>
      </c>
      <c r="AI164">
        <v>1</v>
      </c>
      <c r="AJ164" t="s">
        <v>117</v>
      </c>
      <c r="AK164">
        <v>1</v>
      </c>
      <c r="AL164" t="s">
        <v>160</v>
      </c>
      <c r="AQ164" t="s">
        <v>161</v>
      </c>
      <c r="AR164" s="4">
        <v>43447</v>
      </c>
      <c r="AS164" s="4">
        <v>43447</v>
      </c>
    </row>
    <row r="165" spans="1:45" ht="75" x14ac:dyDescent="0.25">
      <c r="A165">
        <v>2018</v>
      </c>
      <c r="B165" s="4">
        <v>43111</v>
      </c>
      <c r="C165" s="4">
        <v>43434</v>
      </c>
      <c r="D165" t="s">
        <v>109</v>
      </c>
      <c r="E165" t="s">
        <v>113</v>
      </c>
      <c r="F165" s="5">
        <v>2039</v>
      </c>
      <c r="G165" s="5" t="s">
        <v>1228</v>
      </c>
      <c r="I165" s="7" t="s">
        <v>1236</v>
      </c>
      <c r="J165">
        <v>20182039</v>
      </c>
      <c r="N165" t="s">
        <v>642</v>
      </c>
      <c r="O165" t="s">
        <v>643</v>
      </c>
      <c r="P165" t="s">
        <v>211</v>
      </c>
      <c r="Q165" t="s">
        <v>211</v>
      </c>
      <c r="R165" t="s">
        <v>689</v>
      </c>
      <c r="S165" s="4">
        <v>43425</v>
      </c>
      <c r="T165">
        <v>287500</v>
      </c>
      <c r="U165" s="5">
        <v>333500</v>
      </c>
      <c r="V165">
        <v>0</v>
      </c>
      <c r="W165">
        <v>0</v>
      </c>
      <c r="X165" t="s">
        <v>155</v>
      </c>
      <c r="Y165">
        <v>0</v>
      </c>
      <c r="AA165" s="8" t="s">
        <v>1236</v>
      </c>
      <c r="AC165" s="4">
        <v>43425</v>
      </c>
      <c r="AD165" s="4">
        <v>43431</v>
      </c>
      <c r="AE165" t="s">
        <v>690</v>
      </c>
      <c r="AG165" t="s">
        <v>158</v>
      </c>
      <c r="AH165" t="s">
        <v>159</v>
      </c>
      <c r="AI165">
        <v>1</v>
      </c>
      <c r="AJ165" t="s">
        <v>117</v>
      </c>
      <c r="AK165">
        <v>1</v>
      </c>
      <c r="AL165" t="s">
        <v>160</v>
      </c>
      <c r="AQ165" t="s">
        <v>161</v>
      </c>
      <c r="AR165" s="4">
        <v>43447</v>
      </c>
      <c r="AS165" s="4">
        <v>43447</v>
      </c>
    </row>
    <row r="166" spans="1:45" ht="75" x14ac:dyDescent="0.25">
      <c r="A166">
        <v>2018</v>
      </c>
      <c r="B166" s="4">
        <v>43111</v>
      </c>
      <c r="C166" s="4">
        <v>43434</v>
      </c>
      <c r="D166" t="s">
        <v>109</v>
      </c>
      <c r="E166" t="s">
        <v>113</v>
      </c>
      <c r="F166" s="5">
        <v>2040</v>
      </c>
      <c r="G166" s="5" t="s">
        <v>1228</v>
      </c>
      <c r="I166" t="s">
        <v>691</v>
      </c>
      <c r="J166">
        <v>20182040</v>
      </c>
      <c r="N166" t="s">
        <v>692</v>
      </c>
      <c r="O166" t="s">
        <v>693</v>
      </c>
      <c r="P166" t="s">
        <v>165</v>
      </c>
      <c r="Q166" t="s">
        <v>165</v>
      </c>
      <c r="R166" t="s">
        <v>694</v>
      </c>
      <c r="S166" s="4">
        <v>43425</v>
      </c>
      <c r="T166">
        <v>1205000</v>
      </c>
      <c r="U166" s="5">
        <v>1397800</v>
      </c>
      <c r="V166">
        <v>0</v>
      </c>
      <c r="W166">
        <v>0</v>
      </c>
      <c r="X166" t="s">
        <v>155</v>
      </c>
      <c r="Y166">
        <v>0</v>
      </c>
      <c r="Z166" t="s">
        <v>156</v>
      </c>
      <c r="AA166" s="5" t="s">
        <v>691</v>
      </c>
      <c r="AC166" s="4">
        <v>43425</v>
      </c>
      <c r="AD166" s="4">
        <v>43434</v>
      </c>
      <c r="AE166" t="s">
        <v>695</v>
      </c>
      <c r="AG166" t="s">
        <v>158</v>
      </c>
      <c r="AH166" t="s">
        <v>159</v>
      </c>
      <c r="AI166">
        <v>1</v>
      </c>
      <c r="AJ166" t="s">
        <v>117</v>
      </c>
      <c r="AK166">
        <v>1</v>
      </c>
      <c r="AL166" t="s">
        <v>160</v>
      </c>
      <c r="AQ166" t="s">
        <v>161</v>
      </c>
      <c r="AR166" s="4">
        <v>43447</v>
      </c>
      <c r="AS166" s="4">
        <v>43447</v>
      </c>
    </row>
    <row r="167" spans="1:45" ht="75" x14ac:dyDescent="0.25">
      <c r="A167">
        <v>2018</v>
      </c>
      <c r="B167" s="4">
        <v>43111</v>
      </c>
      <c r="C167" s="4">
        <v>43434</v>
      </c>
      <c r="D167" t="s">
        <v>109</v>
      </c>
      <c r="E167" t="s">
        <v>113</v>
      </c>
      <c r="F167" s="5">
        <v>2041</v>
      </c>
      <c r="G167" s="5" t="s">
        <v>1228</v>
      </c>
      <c r="I167" s="7" t="s">
        <v>1235</v>
      </c>
      <c r="J167">
        <v>20182041</v>
      </c>
      <c r="N167" t="s">
        <v>696</v>
      </c>
      <c r="O167" t="s">
        <v>697</v>
      </c>
      <c r="P167" t="s">
        <v>276</v>
      </c>
      <c r="Q167" t="s">
        <v>276</v>
      </c>
      <c r="R167" t="s">
        <v>698</v>
      </c>
      <c r="S167" s="4">
        <v>43425</v>
      </c>
      <c r="T167">
        <v>314699.28000000003</v>
      </c>
      <c r="U167" s="5">
        <v>365051.16000000003</v>
      </c>
      <c r="V167">
        <v>0</v>
      </c>
      <c r="W167">
        <v>0</v>
      </c>
      <c r="X167" t="s">
        <v>155</v>
      </c>
      <c r="Y167">
        <v>0</v>
      </c>
      <c r="AA167" s="8" t="s">
        <v>1235</v>
      </c>
      <c r="AC167" s="4">
        <v>43425</v>
      </c>
      <c r="AD167" s="4">
        <v>43465</v>
      </c>
      <c r="AE167" t="s">
        <v>699</v>
      </c>
      <c r="AG167" t="s">
        <v>158</v>
      </c>
      <c r="AH167" t="s">
        <v>159</v>
      </c>
      <c r="AI167">
        <v>1</v>
      </c>
      <c r="AJ167" t="s">
        <v>117</v>
      </c>
      <c r="AK167">
        <v>1</v>
      </c>
      <c r="AL167" t="s">
        <v>160</v>
      </c>
      <c r="AQ167" t="s">
        <v>161</v>
      </c>
      <c r="AR167" s="4">
        <v>43447</v>
      </c>
      <c r="AS167" s="4">
        <v>43447</v>
      </c>
    </row>
    <row r="168" spans="1:45" ht="75" x14ac:dyDescent="0.25">
      <c r="A168">
        <v>2018</v>
      </c>
      <c r="B168" s="4">
        <v>43111</v>
      </c>
      <c r="C168" s="4">
        <v>43434</v>
      </c>
      <c r="D168" t="s">
        <v>109</v>
      </c>
      <c r="E168" t="s">
        <v>113</v>
      </c>
      <c r="F168" s="5">
        <v>2042</v>
      </c>
      <c r="G168" s="5" t="s">
        <v>1228</v>
      </c>
      <c r="I168" t="s">
        <v>700</v>
      </c>
      <c r="J168">
        <v>20182042</v>
      </c>
      <c r="K168" t="s">
        <v>254</v>
      </c>
      <c r="L168" t="s">
        <v>255</v>
      </c>
      <c r="M168" t="s">
        <v>256</v>
      </c>
      <c r="O168" t="s">
        <v>257</v>
      </c>
      <c r="P168" t="s">
        <v>258</v>
      </c>
      <c r="Q168" t="s">
        <v>258</v>
      </c>
      <c r="R168" t="s">
        <v>701</v>
      </c>
      <c r="S168" s="4">
        <v>43425</v>
      </c>
      <c r="T168">
        <v>50992.240000000005</v>
      </c>
      <c r="U168" s="5">
        <v>59150.990000000005</v>
      </c>
      <c r="V168">
        <v>0</v>
      </c>
      <c r="W168">
        <v>0</v>
      </c>
      <c r="X168" t="s">
        <v>155</v>
      </c>
      <c r="Y168">
        <v>0</v>
      </c>
      <c r="AA168" s="5" t="s">
        <v>700</v>
      </c>
      <c r="AC168" s="4">
        <v>43425</v>
      </c>
      <c r="AD168" s="4">
        <v>43427</v>
      </c>
      <c r="AE168" t="s">
        <v>702</v>
      </c>
      <c r="AG168" t="s">
        <v>158</v>
      </c>
      <c r="AH168" t="s">
        <v>159</v>
      </c>
      <c r="AI168">
        <v>1</v>
      </c>
      <c r="AJ168" t="s">
        <v>117</v>
      </c>
      <c r="AK168">
        <v>1</v>
      </c>
      <c r="AL168" t="s">
        <v>160</v>
      </c>
      <c r="AQ168" t="s">
        <v>161</v>
      </c>
      <c r="AR168" s="4">
        <v>43447</v>
      </c>
      <c r="AS168" s="4">
        <v>43447</v>
      </c>
    </row>
    <row r="169" spans="1:45" ht="75" x14ac:dyDescent="0.25">
      <c r="A169">
        <v>2018</v>
      </c>
      <c r="B169" s="4">
        <v>43111</v>
      </c>
      <c r="C169" s="4">
        <v>43434</v>
      </c>
      <c r="D169" t="s">
        <v>109</v>
      </c>
      <c r="E169" t="s">
        <v>113</v>
      </c>
      <c r="F169" s="5">
        <v>2043</v>
      </c>
      <c r="G169" s="5" t="s">
        <v>1228</v>
      </c>
      <c r="I169" t="s">
        <v>703</v>
      </c>
      <c r="J169">
        <v>20182043</v>
      </c>
      <c r="N169" t="s">
        <v>151</v>
      </c>
      <c r="O169" t="s">
        <v>152</v>
      </c>
      <c r="P169" t="s">
        <v>704</v>
      </c>
      <c r="Q169" t="s">
        <v>704</v>
      </c>
      <c r="R169" t="s">
        <v>705</v>
      </c>
      <c r="S169" s="4">
        <v>43425</v>
      </c>
      <c r="T169">
        <v>75544</v>
      </c>
      <c r="U169" s="5">
        <v>87631.040000000008</v>
      </c>
      <c r="V169">
        <v>0</v>
      </c>
      <c r="W169">
        <v>0</v>
      </c>
      <c r="X169" t="s">
        <v>155</v>
      </c>
      <c r="Y169">
        <v>0</v>
      </c>
      <c r="AA169" s="5" t="s">
        <v>703</v>
      </c>
      <c r="AC169" s="4">
        <v>43425</v>
      </c>
      <c r="AD169" s="4">
        <v>43434</v>
      </c>
      <c r="AE169" t="s">
        <v>706</v>
      </c>
      <c r="AG169" t="s">
        <v>158</v>
      </c>
      <c r="AH169" t="s">
        <v>159</v>
      </c>
      <c r="AI169">
        <v>1</v>
      </c>
      <c r="AJ169" t="s">
        <v>117</v>
      </c>
      <c r="AK169">
        <v>1</v>
      </c>
      <c r="AL169" t="s">
        <v>160</v>
      </c>
      <c r="AQ169" t="s">
        <v>161</v>
      </c>
      <c r="AR169" s="4">
        <v>43447</v>
      </c>
      <c r="AS169" s="4">
        <v>43447</v>
      </c>
    </row>
    <row r="170" spans="1:45" ht="75" x14ac:dyDescent="0.25">
      <c r="A170">
        <v>2018</v>
      </c>
      <c r="B170" s="4">
        <v>43111</v>
      </c>
      <c r="C170" s="4">
        <v>43434</v>
      </c>
      <c r="D170" t="s">
        <v>109</v>
      </c>
      <c r="E170" t="s">
        <v>113</v>
      </c>
      <c r="F170" s="5">
        <v>2045</v>
      </c>
      <c r="G170" s="5" t="s">
        <v>1228</v>
      </c>
      <c r="I170" t="s">
        <v>189</v>
      </c>
      <c r="J170">
        <v>20182045</v>
      </c>
      <c r="N170" t="s">
        <v>163</v>
      </c>
      <c r="O170" t="s">
        <v>164</v>
      </c>
      <c r="P170" t="s">
        <v>707</v>
      </c>
      <c r="Q170" t="s">
        <v>707</v>
      </c>
      <c r="R170" t="s">
        <v>708</v>
      </c>
      <c r="S170" s="4">
        <v>43425</v>
      </c>
      <c r="T170">
        <v>34223.270000000004</v>
      </c>
      <c r="U170" s="5">
        <v>39698.990000000005</v>
      </c>
      <c r="V170">
        <v>0</v>
      </c>
      <c r="W170">
        <v>0</v>
      </c>
      <c r="X170" t="s">
        <v>155</v>
      </c>
      <c r="Y170">
        <v>0</v>
      </c>
      <c r="AA170" s="5" t="s">
        <v>189</v>
      </c>
      <c r="AC170" s="4">
        <v>43425</v>
      </c>
      <c r="AD170" s="4">
        <v>43434</v>
      </c>
      <c r="AE170" t="s">
        <v>709</v>
      </c>
      <c r="AG170" t="s">
        <v>158</v>
      </c>
      <c r="AH170" t="s">
        <v>159</v>
      </c>
      <c r="AI170">
        <v>1</v>
      </c>
      <c r="AJ170" t="s">
        <v>117</v>
      </c>
      <c r="AK170">
        <v>1</v>
      </c>
      <c r="AL170" t="s">
        <v>160</v>
      </c>
      <c r="AQ170" t="s">
        <v>161</v>
      </c>
      <c r="AR170" s="4">
        <v>43447</v>
      </c>
      <c r="AS170" s="4">
        <v>43447</v>
      </c>
    </row>
    <row r="171" spans="1:45" ht="75" x14ac:dyDescent="0.25">
      <c r="A171">
        <v>2018</v>
      </c>
      <c r="B171" s="4">
        <v>43111</v>
      </c>
      <c r="C171" s="4">
        <v>43434</v>
      </c>
      <c r="D171" t="s">
        <v>109</v>
      </c>
      <c r="E171" t="s">
        <v>113</v>
      </c>
      <c r="F171" s="5">
        <v>2046</v>
      </c>
      <c r="G171" s="5" t="s">
        <v>1228</v>
      </c>
      <c r="I171" t="s">
        <v>168</v>
      </c>
      <c r="J171">
        <v>20182046</v>
      </c>
      <c r="N171" t="s">
        <v>179</v>
      </c>
      <c r="O171" t="s">
        <v>180</v>
      </c>
      <c r="P171" t="s">
        <v>153</v>
      </c>
      <c r="Q171" t="s">
        <v>153</v>
      </c>
      <c r="R171" t="s">
        <v>710</v>
      </c>
      <c r="S171" s="4">
        <v>43425</v>
      </c>
      <c r="T171">
        <v>15549</v>
      </c>
      <c r="U171" s="5">
        <v>18036.840000000004</v>
      </c>
      <c r="V171">
        <v>0</v>
      </c>
      <c r="W171">
        <v>0</v>
      </c>
      <c r="X171" t="s">
        <v>155</v>
      </c>
      <c r="Y171">
        <v>0</v>
      </c>
      <c r="AA171" s="5" t="s">
        <v>168</v>
      </c>
      <c r="AC171" s="4">
        <v>43425</v>
      </c>
      <c r="AD171" s="4">
        <v>43483</v>
      </c>
      <c r="AE171" t="s">
        <v>711</v>
      </c>
      <c r="AG171" t="s">
        <v>158</v>
      </c>
      <c r="AH171" t="s">
        <v>159</v>
      </c>
      <c r="AI171">
        <v>1</v>
      </c>
      <c r="AJ171" t="s">
        <v>117</v>
      </c>
      <c r="AK171">
        <v>1</v>
      </c>
      <c r="AL171" t="s">
        <v>160</v>
      </c>
      <c r="AQ171" t="s">
        <v>161</v>
      </c>
      <c r="AR171" s="4">
        <v>43447</v>
      </c>
      <c r="AS171" s="4">
        <v>43447</v>
      </c>
    </row>
    <row r="172" spans="1:45" ht="75" x14ac:dyDescent="0.25">
      <c r="A172">
        <v>2018</v>
      </c>
      <c r="B172" s="4">
        <v>43111</v>
      </c>
      <c r="C172" s="4">
        <v>43434</v>
      </c>
      <c r="D172" t="s">
        <v>109</v>
      </c>
      <c r="E172" t="s">
        <v>113</v>
      </c>
      <c r="F172" s="5">
        <v>2047</v>
      </c>
      <c r="G172" s="5" t="s">
        <v>1228</v>
      </c>
      <c r="I172" t="s">
        <v>1186</v>
      </c>
      <c r="J172">
        <v>20182047</v>
      </c>
      <c r="K172" t="s">
        <v>712</v>
      </c>
      <c r="L172" t="s">
        <v>713</v>
      </c>
      <c r="M172" t="s">
        <v>714</v>
      </c>
      <c r="O172" t="s">
        <v>715</v>
      </c>
      <c r="P172" t="s">
        <v>374</v>
      </c>
      <c r="Q172" t="s">
        <v>374</v>
      </c>
      <c r="R172" t="s">
        <v>716</v>
      </c>
      <c r="S172" s="4">
        <v>43425</v>
      </c>
      <c r="T172">
        <v>12172.410000000002</v>
      </c>
      <c r="U172" s="5">
        <v>14119.99</v>
      </c>
      <c r="V172">
        <v>0</v>
      </c>
      <c r="W172">
        <v>0</v>
      </c>
      <c r="X172" t="s">
        <v>155</v>
      </c>
      <c r="Y172">
        <v>0</v>
      </c>
      <c r="Z172" t="s">
        <v>156</v>
      </c>
      <c r="AA172" s="5" t="s">
        <v>1186</v>
      </c>
      <c r="AC172" s="4">
        <v>43425</v>
      </c>
      <c r="AD172" s="4">
        <v>43441</v>
      </c>
      <c r="AE172" t="s">
        <v>717</v>
      </c>
      <c r="AG172" t="s">
        <v>158</v>
      </c>
      <c r="AH172" t="s">
        <v>159</v>
      </c>
      <c r="AI172">
        <v>1</v>
      </c>
      <c r="AJ172" t="s">
        <v>117</v>
      </c>
      <c r="AK172">
        <v>1</v>
      </c>
      <c r="AL172" t="s">
        <v>160</v>
      </c>
      <c r="AQ172" t="s">
        <v>161</v>
      </c>
      <c r="AR172" s="4">
        <v>43447</v>
      </c>
      <c r="AS172" s="4">
        <v>43447</v>
      </c>
    </row>
    <row r="173" spans="1:45" ht="75" x14ac:dyDescent="0.25">
      <c r="A173">
        <v>2018</v>
      </c>
      <c r="B173" s="4">
        <v>43111</v>
      </c>
      <c r="C173" s="4">
        <v>43434</v>
      </c>
      <c r="D173" t="s">
        <v>109</v>
      </c>
      <c r="E173" t="s">
        <v>113</v>
      </c>
      <c r="F173" s="5">
        <v>2048</v>
      </c>
      <c r="G173" s="5" t="s">
        <v>1228</v>
      </c>
      <c r="I173" t="s">
        <v>189</v>
      </c>
      <c r="J173">
        <v>20182048</v>
      </c>
      <c r="N173" t="s">
        <v>171</v>
      </c>
      <c r="O173" t="s">
        <v>172</v>
      </c>
      <c r="P173" t="s">
        <v>451</v>
      </c>
      <c r="Q173" t="s">
        <v>451</v>
      </c>
      <c r="R173" t="s">
        <v>718</v>
      </c>
      <c r="S173" s="4">
        <v>43425</v>
      </c>
      <c r="T173">
        <v>12793</v>
      </c>
      <c r="U173" s="5">
        <v>14839.880000000003</v>
      </c>
      <c r="V173">
        <v>0</v>
      </c>
      <c r="W173">
        <v>0</v>
      </c>
      <c r="X173" t="s">
        <v>155</v>
      </c>
      <c r="Y173">
        <v>0</v>
      </c>
      <c r="AA173" s="5" t="s">
        <v>189</v>
      </c>
      <c r="AC173" s="4">
        <v>43425</v>
      </c>
      <c r="AD173" s="4">
        <v>43483</v>
      </c>
      <c r="AE173" t="s">
        <v>719</v>
      </c>
      <c r="AG173" t="s">
        <v>158</v>
      </c>
      <c r="AH173" t="s">
        <v>159</v>
      </c>
      <c r="AI173">
        <v>1</v>
      </c>
      <c r="AJ173" t="s">
        <v>117</v>
      </c>
      <c r="AK173">
        <v>1</v>
      </c>
      <c r="AL173" t="s">
        <v>160</v>
      </c>
      <c r="AQ173" t="s">
        <v>161</v>
      </c>
      <c r="AR173" s="4">
        <v>43447</v>
      </c>
      <c r="AS173" s="4">
        <v>43447</v>
      </c>
    </row>
    <row r="174" spans="1:45" ht="75" x14ac:dyDescent="0.25">
      <c r="A174">
        <v>2018</v>
      </c>
      <c r="B174" s="4">
        <v>43111</v>
      </c>
      <c r="C174" s="4">
        <v>43434</v>
      </c>
      <c r="D174" t="s">
        <v>109</v>
      </c>
      <c r="E174" t="s">
        <v>113</v>
      </c>
      <c r="F174" s="5">
        <v>2049</v>
      </c>
      <c r="G174" s="5" t="s">
        <v>1228</v>
      </c>
      <c r="I174" t="s">
        <v>720</v>
      </c>
      <c r="J174">
        <v>20182049</v>
      </c>
      <c r="N174" t="s">
        <v>721</v>
      </c>
      <c r="O174" t="s">
        <v>722</v>
      </c>
      <c r="P174" t="s">
        <v>451</v>
      </c>
      <c r="Q174" t="s">
        <v>451</v>
      </c>
      <c r="R174" t="s">
        <v>723</v>
      </c>
      <c r="S174" s="4">
        <v>43425</v>
      </c>
      <c r="T174">
        <v>140593.20000000001</v>
      </c>
      <c r="U174" s="5">
        <v>163088.11000000002</v>
      </c>
      <c r="V174">
        <v>0</v>
      </c>
      <c r="W174">
        <v>0</v>
      </c>
      <c r="X174" t="s">
        <v>155</v>
      </c>
      <c r="Y174">
        <v>0</v>
      </c>
      <c r="AA174" s="5" t="s">
        <v>720</v>
      </c>
      <c r="AC174" s="4">
        <v>43425</v>
      </c>
      <c r="AD174" s="4">
        <v>43441</v>
      </c>
      <c r="AE174" t="s">
        <v>724</v>
      </c>
      <c r="AG174" t="s">
        <v>158</v>
      </c>
      <c r="AH174" t="s">
        <v>159</v>
      </c>
      <c r="AI174">
        <v>1</v>
      </c>
      <c r="AJ174" t="s">
        <v>117</v>
      </c>
      <c r="AK174">
        <v>1</v>
      </c>
      <c r="AL174" t="s">
        <v>160</v>
      </c>
      <c r="AQ174" t="s">
        <v>161</v>
      </c>
      <c r="AR174" s="4">
        <v>43447</v>
      </c>
      <c r="AS174" s="4">
        <v>43447</v>
      </c>
    </row>
    <row r="175" spans="1:45" ht="75" x14ac:dyDescent="0.25">
      <c r="A175">
        <v>2018</v>
      </c>
      <c r="B175" s="4">
        <v>43111</v>
      </c>
      <c r="C175" s="4">
        <v>43434</v>
      </c>
      <c r="D175" t="s">
        <v>109</v>
      </c>
      <c r="E175" t="s">
        <v>113</v>
      </c>
      <c r="F175" s="5">
        <v>2050</v>
      </c>
      <c r="G175" s="5" t="s">
        <v>1228</v>
      </c>
      <c r="I175" s="7" t="s">
        <v>208</v>
      </c>
      <c r="J175">
        <v>20182050</v>
      </c>
      <c r="N175" t="s">
        <v>725</v>
      </c>
      <c r="O175" t="s">
        <v>726</v>
      </c>
      <c r="P175" t="s">
        <v>727</v>
      </c>
      <c r="Q175" t="s">
        <v>727</v>
      </c>
      <c r="R175" t="s">
        <v>728</v>
      </c>
      <c r="S175" s="4">
        <v>43426</v>
      </c>
      <c r="T175">
        <v>123080</v>
      </c>
      <c r="U175" s="5">
        <v>142772.80000000002</v>
      </c>
      <c r="V175">
        <v>0</v>
      </c>
      <c r="W175">
        <v>0</v>
      </c>
      <c r="X175" t="s">
        <v>155</v>
      </c>
      <c r="Y175">
        <v>0</v>
      </c>
      <c r="AA175" s="8" t="s">
        <v>208</v>
      </c>
      <c r="AC175" s="4">
        <v>43426</v>
      </c>
      <c r="AD175" s="4">
        <v>43439</v>
      </c>
      <c r="AE175" t="s">
        <v>729</v>
      </c>
      <c r="AG175" t="s">
        <v>158</v>
      </c>
      <c r="AH175" t="s">
        <v>159</v>
      </c>
      <c r="AI175">
        <v>1</v>
      </c>
      <c r="AJ175" t="s">
        <v>117</v>
      </c>
      <c r="AK175">
        <v>1</v>
      </c>
      <c r="AL175" t="s">
        <v>160</v>
      </c>
      <c r="AQ175" t="s">
        <v>161</v>
      </c>
      <c r="AR175" s="4">
        <v>43447</v>
      </c>
      <c r="AS175" s="4">
        <v>43447</v>
      </c>
    </row>
    <row r="176" spans="1:45" ht="75" x14ac:dyDescent="0.25">
      <c r="A176">
        <v>2018</v>
      </c>
      <c r="B176" s="4">
        <v>43111</v>
      </c>
      <c r="C176" s="4">
        <v>43434</v>
      </c>
      <c r="D176" t="s">
        <v>109</v>
      </c>
      <c r="E176" t="s">
        <v>113</v>
      </c>
      <c r="F176" s="5">
        <v>2051</v>
      </c>
      <c r="G176" s="5" t="s">
        <v>1228</v>
      </c>
      <c r="I176" s="7" t="s">
        <v>1237</v>
      </c>
      <c r="J176">
        <v>20182051</v>
      </c>
      <c r="N176" t="s">
        <v>642</v>
      </c>
      <c r="O176" t="s">
        <v>643</v>
      </c>
      <c r="P176" t="s">
        <v>211</v>
      </c>
      <c r="Q176" t="s">
        <v>211</v>
      </c>
      <c r="R176" t="s">
        <v>730</v>
      </c>
      <c r="S176" s="4">
        <v>43426</v>
      </c>
      <c r="T176">
        <v>384000</v>
      </c>
      <c r="U176" s="5">
        <v>445440</v>
      </c>
      <c r="V176">
        <v>0</v>
      </c>
      <c r="W176">
        <v>0</v>
      </c>
      <c r="X176" t="s">
        <v>155</v>
      </c>
      <c r="Y176">
        <v>0</v>
      </c>
      <c r="AA176" s="8" t="s">
        <v>1237</v>
      </c>
      <c r="AC176" s="4">
        <v>43426</v>
      </c>
      <c r="AD176" s="4">
        <v>43431</v>
      </c>
      <c r="AE176" t="s">
        <v>731</v>
      </c>
      <c r="AG176" t="s">
        <v>158</v>
      </c>
      <c r="AH176" t="s">
        <v>159</v>
      </c>
      <c r="AI176">
        <v>1</v>
      </c>
      <c r="AJ176" t="s">
        <v>117</v>
      </c>
      <c r="AK176">
        <v>1</v>
      </c>
      <c r="AL176" t="s">
        <v>160</v>
      </c>
      <c r="AQ176" t="s">
        <v>161</v>
      </c>
      <c r="AR176" s="4">
        <v>43447</v>
      </c>
      <c r="AS176" s="4">
        <v>43447</v>
      </c>
    </row>
    <row r="177" spans="1:45" ht="75" x14ac:dyDescent="0.25">
      <c r="A177">
        <v>2018</v>
      </c>
      <c r="B177" s="4">
        <v>43111</v>
      </c>
      <c r="C177" s="4">
        <v>43434</v>
      </c>
      <c r="D177" t="s">
        <v>109</v>
      </c>
      <c r="E177" t="s">
        <v>113</v>
      </c>
      <c r="F177" s="5">
        <v>2052</v>
      </c>
      <c r="G177" s="5" t="s">
        <v>1228</v>
      </c>
      <c r="I177" t="s">
        <v>732</v>
      </c>
      <c r="J177">
        <v>20182052</v>
      </c>
      <c r="N177" t="s">
        <v>151</v>
      </c>
      <c r="O177" t="s">
        <v>152</v>
      </c>
      <c r="P177" t="s">
        <v>596</v>
      </c>
      <c r="Q177" t="s">
        <v>596</v>
      </c>
      <c r="R177" t="s">
        <v>733</v>
      </c>
      <c r="S177" s="4">
        <v>43426</v>
      </c>
      <c r="T177">
        <v>475220</v>
      </c>
      <c r="U177" s="5">
        <v>551255.20000000007</v>
      </c>
      <c r="V177">
        <v>0</v>
      </c>
      <c r="W177">
        <v>0</v>
      </c>
      <c r="X177" t="s">
        <v>155</v>
      </c>
      <c r="Y177">
        <v>0</v>
      </c>
      <c r="AA177" s="5" t="s">
        <v>732</v>
      </c>
      <c r="AC177" s="4">
        <v>43426</v>
      </c>
      <c r="AD177" s="4">
        <v>43434</v>
      </c>
      <c r="AE177" t="s">
        <v>734</v>
      </c>
      <c r="AG177" t="s">
        <v>158</v>
      </c>
      <c r="AH177" t="s">
        <v>159</v>
      </c>
      <c r="AI177">
        <v>1</v>
      </c>
      <c r="AJ177" t="s">
        <v>117</v>
      </c>
      <c r="AK177">
        <v>1</v>
      </c>
      <c r="AL177" t="s">
        <v>160</v>
      </c>
      <c r="AQ177" t="s">
        <v>161</v>
      </c>
      <c r="AR177" s="4">
        <v>43447</v>
      </c>
      <c r="AS177" s="4">
        <v>43447</v>
      </c>
    </row>
    <row r="178" spans="1:45" ht="75" x14ac:dyDescent="0.25">
      <c r="A178">
        <v>2018</v>
      </c>
      <c r="B178" s="4">
        <v>43111</v>
      </c>
      <c r="C178" s="4">
        <v>43434</v>
      </c>
      <c r="D178" t="s">
        <v>109</v>
      </c>
      <c r="E178" t="s">
        <v>113</v>
      </c>
      <c r="F178" s="5">
        <v>2053</v>
      </c>
      <c r="G178" s="5" t="s">
        <v>1228</v>
      </c>
      <c r="I178" t="s">
        <v>1207</v>
      </c>
      <c r="J178">
        <v>20182053</v>
      </c>
      <c r="N178" t="s">
        <v>642</v>
      </c>
      <c r="O178" t="s">
        <v>643</v>
      </c>
      <c r="P178" t="s">
        <v>211</v>
      </c>
      <c r="Q178" t="s">
        <v>211</v>
      </c>
      <c r="R178" t="s">
        <v>735</v>
      </c>
      <c r="S178" s="4">
        <v>43426</v>
      </c>
      <c r="T178">
        <v>786000</v>
      </c>
      <c r="U178" s="5">
        <v>911760</v>
      </c>
      <c r="V178">
        <v>0</v>
      </c>
      <c r="W178">
        <v>0</v>
      </c>
      <c r="X178" t="s">
        <v>155</v>
      </c>
      <c r="Y178">
        <v>0</v>
      </c>
      <c r="AA178" s="5" t="s">
        <v>1207</v>
      </c>
      <c r="AC178" s="4">
        <v>43426</v>
      </c>
      <c r="AD178" s="4">
        <v>43431</v>
      </c>
      <c r="AE178" t="s">
        <v>736</v>
      </c>
      <c r="AG178" t="s">
        <v>158</v>
      </c>
      <c r="AH178" t="s">
        <v>159</v>
      </c>
      <c r="AI178">
        <v>1</v>
      </c>
      <c r="AJ178" t="s">
        <v>117</v>
      </c>
      <c r="AK178">
        <v>1</v>
      </c>
      <c r="AL178" t="s">
        <v>160</v>
      </c>
      <c r="AQ178" t="s">
        <v>161</v>
      </c>
      <c r="AR178" s="4">
        <v>43447</v>
      </c>
      <c r="AS178" s="4">
        <v>43447</v>
      </c>
    </row>
    <row r="179" spans="1:45" ht="75" x14ac:dyDescent="0.25">
      <c r="A179">
        <v>2018</v>
      </c>
      <c r="B179" s="4">
        <v>43111</v>
      </c>
      <c r="C179" s="4">
        <v>43434</v>
      </c>
      <c r="D179" t="s">
        <v>109</v>
      </c>
      <c r="E179" t="s">
        <v>113</v>
      </c>
      <c r="F179" s="5">
        <v>2054</v>
      </c>
      <c r="G179" s="5" t="s">
        <v>1228</v>
      </c>
      <c r="I179" t="s">
        <v>189</v>
      </c>
      <c r="J179">
        <v>20182054</v>
      </c>
      <c r="N179" t="s">
        <v>151</v>
      </c>
      <c r="O179" t="s">
        <v>152</v>
      </c>
      <c r="P179" t="s">
        <v>596</v>
      </c>
      <c r="Q179" t="s">
        <v>596</v>
      </c>
      <c r="R179" t="s">
        <v>737</v>
      </c>
      <c r="S179" s="4">
        <v>43426</v>
      </c>
      <c r="T179">
        <v>26100</v>
      </c>
      <c r="U179" s="5">
        <v>30276</v>
      </c>
      <c r="V179">
        <v>0</v>
      </c>
      <c r="W179">
        <v>0</v>
      </c>
      <c r="X179" t="s">
        <v>155</v>
      </c>
      <c r="Y179">
        <v>0</v>
      </c>
      <c r="AA179" s="5" t="s">
        <v>189</v>
      </c>
      <c r="AC179" s="4">
        <v>43426</v>
      </c>
      <c r="AD179" s="4">
        <v>43480</v>
      </c>
      <c r="AE179" t="s">
        <v>738</v>
      </c>
      <c r="AG179" t="s">
        <v>158</v>
      </c>
      <c r="AH179" t="s">
        <v>159</v>
      </c>
      <c r="AI179">
        <v>1</v>
      </c>
      <c r="AJ179" t="s">
        <v>117</v>
      </c>
      <c r="AK179">
        <v>1</v>
      </c>
      <c r="AL179" t="s">
        <v>160</v>
      </c>
      <c r="AQ179" t="s">
        <v>161</v>
      </c>
      <c r="AR179" s="4">
        <v>43447</v>
      </c>
      <c r="AS179" s="4">
        <v>43447</v>
      </c>
    </row>
    <row r="180" spans="1:45" ht="75" x14ac:dyDescent="0.25">
      <c r="A180">
        <v>2018</v>
      </c>
      <c r="B180" s="4">
        <v>43111</v>
      </c>
      <c r="C180" s="4">
        <v>43434</v>
      </c>
      <c r="D180" t="s">
        <v>109</v>
      </c>
      <c r="E180" t="s">
        <v>113</v>
      </c>
      <c r="F180" s="5">
        <v>2055</v>
      </c>
      <c r="G180" s="5" t="s">
        <v>1228</v>
      </c>
      <c r="I180" s="7" t="s">
        <v>1208</v>
      </c>
      <c r="J180">
        <v>20182055</v>
      </c>
      <c r="N180" t="s">
        <v>739</v>
      </c>
      <c r="O180" t="s">
        <v>740</v>
      </c>
      <c r="P180" t="s">
        <v>741</v>
      </c>
      <c r="Q180" t="s">
        <v>741</v>
      </c>
      <c r="R180" t="s">
        <v>742</v>
      </c>
      <c r="S180" s="4">
        <v>43426</v>
      </c>
      <c r="T180">
        <v>6500</v>
      </c>
      <c r="U180" s="5">
        <v>7540</v>
      </c>
      <c r="V180">
        <v>0</v>
      </c>
      <c r="W180">
        <v>0</v>
      </c>
      <c r="X180" t="s">
        <v>155</v>
      </c>
      <c r="Y180">
        <v>0</v>
      </c>
      <c r="AA180" s="8" t="s">
        <v>1208</v>
      </c>
      <c r="AC180" s="4">
        <v>43426</v>
      </c>
      <c r="AD180" s="4">
        <v>43430</v>
      </c>
      <c r="AE180" t="s">
        <v>743</v>
      </c>
      <c r="AG180" t="s">
        <v>158</v>
      </c>
      <c r="AH180" t="s">
        <v>159</v>
      </c>
      <c r="AI180">
        <v>1</v>
      </c>
      <c r="AJ180" t="s">
        <v>117</v>
      </c>
      <c r="AK180">
        <v>1</v>
      </c>
      <c r="AL180" t="s">
        <v>160</v>
      </c>
      <c r="AQ180" t="s">
        <v>161</v>
      </c>
      <c r="AR180" s="4">
        <v>43447</v>
      </c>
      <c r="AS180" s="4">
        <v>43447</v>
      </c>
    </row>
    <row r="181" spans="1:45" ht="75" x14ac:dyDescent="0.25">
      <c r="A181">
        <v>2018</v>
      </c>
      <c r="B181" s="4">
        <v>43111</v>
      </c>
      <c r="C181" s="4">
        <v>43434</v>
      </c>
      <c r="D181" t="s">
        <v>109</v>
      </c>
      <c r="E181" t="s">
        <v>113</v>
      </c>
      <c r="F181" s="5">
        <v>2056</v>
      </c>
      <c r="G181" s="5" t="s">
        <v>1228</v>
      </c>
      <c r="I181" s="8" t="s">
        <v>1209</v>
      </c>
      <c r="J181">
        <v>20182056</v>
      </c>
      <c r="N181" t="s">
        <v>739</v>
      </c>
      <c r="O181" t="s">
        <v>740</v>
      </c>
      <c r="P181" t="s">
        <v>741</v>
      </c>
      <c r="Q181" t="s">
        <v>741</v>
      </c>
      <c r="R181" t="s">
        <v>744</v>
      </c>
      <c r="S181" s="4">
        <v>43427</v>
      </c>
      <c r="T181">
        <v>46600</v>
      </c>
      <c r="U181" s="5">
        <v>54056</v>
      </c>
      <c r="V181">
        <v>0</v>
      </c>
      <c r="W181">
        <v>0</v>
      </c>
      <c r="X181" t="s">
        <v>155</v>
      </c>
      <c r="Y181">
        <v>0</v>
      </c>
      <c r="AA181" s="8" t="s">
        <v>1209</v>
      </c>
      <c r="AC181" s="4">
        <v>43427</v>
      </c>
      <c r="AD181" s="4">
        <v>43481</v>
      </c>
      <c r="AE181" t="s">
        <v>745</v>
      </c>
      <c r="AG181" t="s">
        <v>158</v>
      </c>
      <c r="AH181" t="s">
        <v>159</v>
      </c>
      <c r="AI181">
        <v>1</v>
      </c>
      <c r="AJ181" t="s">
        <v>117</v>
      </c>
      <c r="AK181">
        <v>1</v>
      </c>
      <c r="AL181" t="s">
        <v>160</v>
      </c>
      <c r="AQ181" t="s">
        <v>161</v>
      </c>
      <c r="AR181" s="4">
        <v>43447</v>
      </c>
      <c r="AS181" s="4">
        <v>43447</v>
      </c>
    </row>
    <row r="182" spans="1:45" ht="75" x14ac:dyDescent="0.25">
      <c r="A182">
        <v>2018</v>
      </c>
      <c r="B182" s="4">
        <v>43111</v>
      </c>
      <c r="C182" s="4">
        <v>43434</v>
      </c>
      <c r="D182" t="s">
        <v>109</v>
      </c>
      <c r="E182" t="s">
        <v>113</v>
      </c>
      <c r="F182" s="5">
        <v>2057</v>
      </c>
      <c r="G182" s="5" t="s">
        <v>1228</v>
      </c>
      <c r="I182" s="7" t="s">
        <v>1210</v>
      </c>
      <c r="J182">
        <v>20182057</v>
      </c>
      <c r="N182" t="s">
        <v>746</v>
      </c>
      <c r="O182" t="s">
        <v>747</v>
      </c>
      <c r="P182" t="s">
        <v>204</v>
      </c>
      <c r="Q182" t="s">
        <v>204</v>
      </c>
      <c r="R182" t="s">
        <v>748</v>
      </c>
      <c r="S182" s="4">
        <v>43427</v>
      </c>
      <c r="T182">
        <v>29718</v>
      </c>
      <c r="U182" s="5">
        <v>34472.880000000005</v>
      </c>
      <c r="V182">
        <v>0</v>
      </c>
      <c r="W182">
        <v>0</v>
      </c>
      <c r="X182" t="s">
        <v>155</v>
      </c>
      <c r="Y182">
        <v>0</v>
      </c>
      <c r="AA182" s="8" t="s">
        <v>1210</v>
      </c>
      <c r="AC182" s="4">
        <v>43427</v>
      </c>
      <c r="AD182" s="4">
        <v>43430</v>
      </c>
      <c r="AE182" t="s">
        <v>749</v>
      </c>
      <c r="AG182" t="s">
        <v>158</v>
      </c>
      <c r="AH182" t="s">
        <v>159</v>
      </c>
      <c r="AI182">
        <v>1</v>
      </c>
      <c r="AJ182" t="s">
        <v>117</v>
      </c>
      <c r="AK182">
        <v>1</v>
      </c>
      <c r="AL182" t="s">
        <v>160</v>
      </c>
      <c r="AQ182" t="s">
        <v>161</v>
      </c>
      <c r="AR182" s="4">
        <v>43447</v>
      </c>
      <c r="AS182" s="4">
        <v>43447</v>
      </c>
    </row>
    <row r="183" spans="1:45" ht="75" x14ac:dyDescent="0.25">
      <c r="A183">
        <v>2018</v>
      </c>
      <c r="B183" s="4">
        <v>43111</v>
      </c>
      <c r="C183" s="4">
        <v>43434</v>
      </c>
      <c r="D183" t="s">
        <v>109</v>
      </c>
      <c r="E183" t="s">
        <v>113</v>
      </c>
      <c r="F183" s="5">
        <v>2058</v>
      </c>
      <c r="G183" s="5" t="s">
        <v>1228</v>
      </c>
      <c r="I183" s="7" t="s">
        <v>1211</v>
      </c>
      <c r="J183">
        <v>20182058</v>
      </c>
      <c r="N183" t="s">
        <v>240</v>
      </c>
      <c r="O183" t="s">
        <v>241</v>
      </c>
      <c r="P183" t="s">
        <v>204</v>
      </c>
      <c r="Q183" t="s">
        <v>204</v>
      </c>
      <c r="R183" t="s">
        <v>750</v>
      </c>
      <c r="S183" s="4">
        <v>43427</v>
      </c>
      <c r="T183">
        <v>815125</v>
      </c>
      <c r="U183" s="5">
        <v>945545</v>
      </c>
      <c r="V183">
        <v>0</v>
      </c>
      <c r="W183">
        <v>0</v>
      </c>
      <c r="X183" t="s">
        <v>155</v>
      </c>
      <c r="Y183">
        <v>0</v>
      </c>
      <c r="AA183" s="8" t="s">
        <v>1211</v>
      </c>
      <c r="AC183" s="4">
        <v>43427</v>
      </c>
      <c r="AD183" s="4">
        <v>43430</v>
      </c>
      <c r="AE183" t="s">
        <v>751</v>
      </c>
      <c r="AG183" t="s">
        <v>158</v>
      </c>
      <c r="AH183" t="s">
        <v>159</v>
      </c>
      <c r="AI183">
        <v>1</v>
      </c>
      <c r="AJ183" t="s">
        <v>117</v>
      </c>
      <c r="AK183">
        <v>1</v>
      </c>
      <c r="AL183" t="s">
        <v>160</v>
      </c>
      <c r="AQ183" t="s">
        <v>161</v>
      </c>
      <c r="AR183" s="4">
        <v>43447</v>
      </c>
      <c r="AS183" s="4">
        <v>43447</v>
      </c>
    </row>
    <row r="184" spans="1:45" ht="75" x14ac:dyDescent="0.25">
      <c r="A184">
        <v>2018</v>
      </c>
      <c r="B184" s="4">
        <v>43111</v>
      </c>
      <c r="C184" s="4">
        <v>43434</v>
      </c>
      <c r="D184" t="s">
        <v>109</v>
      </c>
      <c r="E184" t="s">
        <v>113</v>
      </c>
      <c r="F184" s="5">
        <v>2059</v>
      </c>
      <c r="G184" s="5" t="s">
        <v>1228</v>
      </c>
      <c r="I184" s="7" t="s">
        <v>1212</v>
      </c>
      <c r="J184">
        <v>20182059</v>
      </c>
      <c r="K184" t="s">
        <v>752</v>
      </c>
      <c r="L184" t="s">
        <v>753</v>
      </c>
      <c r="M184" t="s">
        <v>627</v>
      </c>
      <c r="O184" t="s">
        <v>754</v>
      </c>
      <c r="P184" t="s">
        <v>741</v>
      </c>
      <c r="Q184" t="s">
        <v>741</v>
      </c>
      <c r="R184" t="s">
        <v>755</v>
      </c>
      <c r="S184" s="4">
        <v>43427</v>
      </c>
      <c r="T184">
        <v>3800</v>
      </c>
      <c r="U184" s="5">
        <v>4408</v>
      </c>
      <c r="V184">
        <v>0</v>
      </c>
      <c r="W184">
        <v>0</v>
      </c>
      <c r="X184" t="s">
        <v>155</v>
      </c>
      <c r="Y184">
        <v>0</v>
      </c>
      <c r="AA184" s="8" t="s">
        <v>1212</v>
      </c>
      <c r="AC184" s="4">
        <v>43427</v>
      </c>
      <c r="AD184" s="4">
        <v>43430</v>
      </c>
      <c r="AE184" t="s">
        <v>756</v>
      </c>
      <c r="AG184" t="s">
        <v>158</v>
      </c>
      <c r="AH184" t="s">
        <v>159</v>
      </c>
      <c r="AI184">
        <v>1</v>
      </c>
      <c r="AJ184" t="s">
        <v>117</v>
      </c>
      <c r="AK184">
        <v>1</v>
      </c>
      <c r="AL184" t="s">
        <v>160</v>
      </c>
      <c r="AQ184" t="s">
        <v>161</v>
      </c>
      <c r="AR184" s="4">
        <v>43447</v>
      </c>
      <c r="AS184" s="4">
        <v>43447</v>
      </c>
    </row>
    <row r="185" spans="1:45" ht="75" x14ac:dyDescent="0.25">
      <c r="A185">
        <v>2018</v>
      </c>
      <c r="B185" s="4">
        <v>43111</v>
      </c>
      <c r="C185" s="4">
        <v>43434</v>
      </c>
      <c r="D185" t="s">
        <v>109</v>
      </c>
      <c r="E185" t="s">
        <v>113</v>
      </c>
      <c r="F185" s="5">
        <v>2060</v>
      </c>
      <c r="G185" s="5" t="s">
        <v>1228</v>
      </c>
      <c r="I185" s="7" t="s">
        <v>1213</v>
      </c>
      <c r="J185">
        <v>20182060</v>
      </c>
      <c r="N185" t="s">
        <v>757</v>
      </c>
      <c r="O185" t="s">
        <v>758</v>
      </c>
      <c r="P185" t="s">
        <v>741</v>
      </c>
      <c r="Q185" t="s">
        <v>741</v>
      </c>
      <c r="R185" t="s">
        <v>759</v>
      </c>
      <c r="S185" s="4">
        <v>43427</v>
      </c>
      <c r="T185">
        <v>1760</v>
      </c>
      <c r="U185" s="5">
        <v>2041.6000000000001</v>
      </c>
      <c r="V185">
        <v>0</v>
      </c>
      <c r="W185">
        <v>0</v>
      </c>
      <c r="X185" t="s">
        <v>155</v>
      </c>
      <c r="Y185">
        <v>0</v>
      </c>
      <c r="AA185" s="8" t="s">
        <v>1213</v>
      </c>
      <c r="AC185" s="4">
        <v>43427</v>
      </c>
      <c r="AD185" s="4">
        <v>43430</v>
      </c>
      <c r="AE185" t="s">
        <v>760</v>
      </c>
      <c r="AG185" t="s">
        <v>158</v>
      </c>
      <c r="AH185" t="s">
        <v>159</v>
      </c>
      <c r="AI185">
        <v>1</v>
      </c>
      <c r="AJ185" t="s">
        <v>117</v>
      </c>
      <c r="AK185">
        <v>1</v>
      </c>
      <c r="AL185" t="s">
        <v>160</v>
      </c>
      <c r="AQ185" t="s">
        <v>161</v>
      </c>
      <c r="AR185" s="4">
        <v>43447</v>
      </c>
      <c r="AS185" s="4">
        <v>43447</v>
      </c>
    </row>
    <row r="186" spans="1:45" ht="75" x14ac:dyDescent="0.25">
      <c r="A186">
        <v>2018</v>
      </c>
      <c r="B186" s="4">
        <v>43111</v>
      </c>
      <c r="C186" s="4">
        <v>43434</v>
      </c>
      <c r="D186" t="s">
        <v>109</v>
      </c>
      <c r="E186" t="s">
        <v>113</v>
      </c>
      <c r="F186" s="5">
        <v>2061</v>
      </c>
      <c r="G186" s="5" t="s">
        <v>1228</v>
      </c>
      <c r="I186" s="7" t="s">
        <v>1214</v>
      </c>
      <c r="J186">
        <v>20182061</v>
      </c>
      <c r="N186" t="s">
        <v>761</v>
      </c>
      <c r="O186" t="s">
        <v>762</v>
      </c>
      <c r="P186" t="s">
        <v>741</v>
      </c>
      <c r="Q186" t="s">
        <v>741</v>
      </c>
      <c r="R186" t="s">
        <v>763</v>
      </c>
      <c r="S186" s="4">
        <v>43427</v>
      </c>
      <c r="T186">
        <v>1590</v>
      </c>
      <c r="U186" s="5">
        <v>1844.4</v>
      </c>
      <c r="V186">
        <v>0</v>
      </c>
      <c r="W186">
        <v>0</v>
      </c>
      <c r="X186" t="s">
        <v>155</v>
      </c>
      <c r="Y186">
        <v>0</v>
      </c>
      <c r="AA186" s="8" t="s">
        <v>1214</v>
      </c>
      <c r="AC186" s="4">
        <v>43427</v>
      </c>
      <c r="AD186" s="4">
        <v>43430</v>
      </c>
      <c r="AE186" t="s">
        <v>764</v>
      </c>
      <c r="AG186" t="s">
        <v>158</v>
      </c>
      <c r="AH186" t="s">
        <v>159</v>
      </c>
      <c r="AI186">
        <v>1</v>
      </c>
      <c r="AJ186" t="s">
        <v>117</v>
      </c>
      <c r="AK186">
        <v>1</v>
      </c>
      <c r="AL186" t="s">
        <v>160</v>
      </c>
      <c r="AQ186" t="s">
        <v>161</v>
      </c>
      <c r="AR186" s="4">
        <v>43447</v>
      </c>
      <c r="AS186" s="4">
        <v>43447</v>
      </c>
    </row>
    <row r="187" spans="1:45" ht="75" x14ac:dyDescent="0.25">
      <c r="A187">
        <v>2018</v>
      </c>
      <c r="B187" s="4">
        <v>43111</v>
      </c>
      <c r="C187" s="4">
        <v>43434</v>
      </c>
      <c r="D187" t="s">
        <v>109</v>
      </c>
      <c r="E187" t="s">
        <v>113</v>
      </c>
      <c r="F187" s="5">
        <v>2062</v>
      </c>
      <c r="G187" s="5" t="s">
        <v>1228</v>
      </c>
      <c r="I187" s="7" t="s">
        <v>1215</v>
      </c>
      <c r="J187">
        <v>20182062</v>
      </c>
      <c r="K187" t="s">
        <v>226</v>
      </c>
      <c r="L187" t="s">
        <v>227</v>
      </c>
      <c r="M187" t="s">
        <v>228</v>
      </c>
      <c r="O187" t="s">
        <v>229</v>
      </c>
      <c r="P187" t="s">
        <v>741</v>
      </c>
      <c r="Q187" t="s">
        <v>741</v>
      </c>
      <c r="R187" t="s">
        <v>765</v>
      </c>
      <c r="S187" s="4">
        <v>43427</v>
      </c>
      <c r="T187">
        <v>117000</v>
      </c>
      <c r="U187" s="5">
        <v>135720</v>
      </c>
      <c r="V187">
        <v>0</v>
      </c>
      <c r="W187">
        <v>0</v>
      </c>
      <c r="X187" t="s">
        <v>155</v>
      </c>
      <c r="Y187">
        <v>0</v>
      </c>
      <c r="Z187" t="s">
        <v>156</v>
      </c>
      <c r="AA187" s="8" t="s">
        <v>1215</v>
      </c>
      <c r="AC187" s="4">
        <v>43427</v>
      </c>
      <c r="AD187" s="4">
        <v>43430</v>
      </c>
      <c r="AE187" t="s">
        <v>766</v>
      </c>
      <c r="AG187" t="s">
        <v>158</v>
      </c>
      <c r="AH187" t="s">
        <v>159</v>
      </c>
      <c r="AI187">
        <v>1</v>
      </c>
      <c r="AJ187" t="s">
        <v>117</v>
      </c>
      <c r="AK187">
        <v>1</v>
      </c>
      <c r="AL187" t="s">
        <v>160</v>
      </c>
      <c r="AQ187" t="s">
        <v>161</v>
      </c>
      <c r="AR187" s="4">
        <v>43447</v>
      </c>
      <c r="AS187" s="4">
        <v>43447</v>
      </c>
    </row>
    <row r="188" spans="1:45" ht="75" x14ac:dyDescent="0.25">
      <c r="A188">
        <v>2018</v>
      </c>
      <c r="B188" s="4">
        <v>43111</v>
      </c>
      <c r="C188" s="4">
        <v>43434</v>
      </c>
      <c r="D188" t="s">
        <v>109</v>
      </c>
      <c r="E188" t="s">
        <v>113</v>
      </c>
      <c r="F188" s="5">
        <v>2063</v>
      </c>
      <c r="G188" s="5" t="s">
        <v>1228</v>
      </c>
      <c r="I188" s="7" t="s">
        <v>1216</v>
      </c>
      <c r="J188">
        <v>20182063</v>
      </c>
      <c r="N188" t="s">
        <v>767</v>
      </c>
      <c r="O188" t="s">
        <v>768</v>
      </c>
      <c r="P188" t="s">
        <v>204</v>
      </c>
      <c r="Q188" t="s">
        <v>204</v>
      </c>
      <c r="R188" t="s">
        <v>769</v>
      </c>
      <c r="S188" s="4">
        <v>43427</v>
      </c>
      <c r="T188">
        <v>582250</v>
      </c>
      <c r="U188" s="5">
        <v>675410</v>
      </c>
      <c r="V188">
        <v>0</v>
      </c>
      <c r="W188">
        <v>0</v>
      </c>
      <c r="X188" t="s">
        <v>155</v>
      </c>
      <c r="Y188">
        <v>0</v>
      </c>
      <c r="AA188" s="8" t="s">
        <v>1216</v>
      </c>
      <c r="AC188" s="4">
        <v>43427</v>
      </c>
      <c r="AD188" s="4">
        <v>43430</v>
      </c>
      <c r="AE188" t="s">
        <v>770</v>
      </c>
      <c r="AG188" t="s">
        <v>158</v>
      </c>
      <c r="AH188" t="s">
        <v>159</v>
      </c>
      <c r="AI188">
        <v>1</v>
      </c>
      <c r="AJ188" t="s">
        <v>117</v>
      </c>
      <c r="AK188">
        <v>1</v>
      </c>
      <c r="AL188" t="s">
        <v>160</v>
      </c>
      <c r="AQ188" t="s">
        <v>161</v>
      </c>
      <c r="AR188" s="4">
        <v>43447</v>
      </c>
      <c r="AS188" s="4">
        <v>43447</v>
      </c>
    </row>
    <row r="189" spans="1:45" ht="75" x14ac:dyDescent="0.25">
      <c r="A189">
        <v>2018</v>
      </c>
      <c r="B189" s="4">
        <v>43111</v>
      </c>
      <c r="C189" s="4">
        <v>43434</v>
      </c>
      <c r="D189" t="s">
        <v>109</v>
      </c>
      <c r="E189" t="s">
        <v>113</v>
      </c>
      <c r="F189" s="5">
        <v>2064</v>
      </c>
      <c r="G189" s="5" t="s">
        <v>1228</v>
      </c>
      <c r="I189" t="s">
        <v>1183</v>
      </c>
      <c r="J189">
        <v>20182064</v>
      </c>
      <c r="N189" t="s">
        <v>520</v>
      </c>
      <c r="O189" t="s">
        <v>521</v>
      </c>
      <c r="P189" t="s">
        <v>211</v>
      </c>
      <c r="Q189" t="s">
        <v>211</v>
      </c>
      <c r="R189" t="s">
        <v>771</v>
      </c>
      <c r="S189" s="4">
        <v>43430</v>
      </c>
      <c r="T189">
        <v>170900</v>
      </c>
      <c r="U189" s="5">
        <v>198244</v>
      </c>
      <c r="V189">
        <v>0</v>
      </c>
      <c r="W189">
        <v>0</v>
      </c>
      <c r="X189" t="s">
        <v>155</v>
      </c>
      <c r="Y189">
        <v>0</v>
      </c>
      <c r="AA189" s="5" t="s">
        <v>1183</v>
      </c>
      <c r="AC189" s="4">
        <v>43430</v>
      </c>
      <c r="AD189" s="4">
        <v>43480</v>
      </c>
      <c r="AE189" t="s">
        <v>772</v>
      </c>
      <c r="AG189" t="s">
        <v>158</v>
      </c>
      <c r="AH189" t="s">
        <v>159</v>
      </c>
      <c r="AI189">
        <v>1</v>
      </c>
      <c r="AJ189" t="s">
        <v>117</v>
      </c>
      <c r="AK189">
        <v>1</v>
      </c>
      <c r="AL189" t="s">
        <v>160</v>
      </c>
      <c r="AQ189" t="s">
        <v>161</v>
      </c>
      <c r="AR189" s="4">
        <v>43447</v>
      </c>
      <c r="AS189" s="4">
        <v>43447</v>
      </c>
    </row>
    <row r="190" spans="1:45" ht="75" x14ac:dyDescent="0.25">
      <c r="A190">
        <v>2018</v>
      </c>
      <c r="B190" s="4">
        <v>43111</v>
      </c>
      <c r="C190" s="4">
        <v>43434</v>
      </c>
      <c r="D190" t="s">
        <v>109</v>
      </c>
      <c r="E190" t="s">
        <v>113</v>
      </c>
      <c r="F190" s="5">
        <v>2065</v>
      </c>
      <c r="G190" s="5" t="s">
        <v>1228</v>
      </c>
      <c r="I190" t="s">
        <v>773</v>
      </c>
      <c r="J190">
        <v>20182065</v>
      </c>
      <c r="N190" t="s">
        <v>757</v>
      </c>
      <c r="O190" t="s">
        <v>758</v>
      </c>
      <c r="P190" t="s">
        <v>741</v>
      </c>
      <c r="Q190" t="s">
        <v>741</v>
      </c>
      <c r="R190" t="s">
        <v>774</v>
      </c>
      <c r="S190" s="4">
        <v>43430</v>
      </c>
      <c r="T190">
        <v>30720</v>
      </c>
      <c r="U190" s="5">
        <v>35635.200000000004</v>
      </c>
      <c r="V190">
        <v>0</v>
      </c>
      <c r="W190">
        <v>0</v>
      </c>
      <c r="X190" t="s">
        <v>155</v>
      </c>
      <c r="Y190">
        <v>0</v>
      </c>
      <c r="AA190" s="5" t="s">
        <v>773</v>
      </c>
      <c r="AC190" s="4">
        <v>43430</v>
      </c>
      <c r="AD190" s="4">
        <v>43453</v>
      </c>
      <c r="AE190" t="s">
        <v>775</v>
      </c>
      <c r="AG190" t="s">
        <v>158</v>
      </c>
      <c r="AH190" t="s">
        <v>159</v>
      </c>
      <c r="AI190">
        <v>1</v>
      </c>
      <c r="AJ190" t="s">
        <v>117</v>
      </c>
      <c r="AK190">
        <v>1</v>
      </c>
      <c r="AL190" t="s">
        <v>160</v>
      </c>
      <c r="AQ190" t="s">
        <v>161</v>
      </c>
      <c r="AR190" s="4">
        <v>43447</v>
      </c>
      <c r="AS190" s="4">
        <v>43447</v>
      </c>
    </row>
    <row r="191" spans="1:45" ht="75" x14ac:dyDescent="0.25">
      <c r="A191">
        <v>2018</v>
      </c>
      <c r="B191" s="4">
        <v>43111</v>
      </c>
      <c r="C191" s="4">
        <v>43434</v>
      </c>
      <c r="D191" t="s">
        <v>109</v>
      </c>
      <c r="E191" t="s">
        <v>113</v>
      </c>
      <c r="F191" s="5">
        <v>2066</v>
      </c>
      <c r="G191" s="5" t="s">
        <v>1228</v>
      </c>
      <c r="I191" t="s">
        <v>1184</v>
      </c>
      <c r="J191">
        <v>20182066</v>
      </c>
      <c r="N191" t="s">
        <v>520</v>
      </c>
      <c r="O191" t="s">
        <v>521</v>
      </c>
      <c r="P191" t="s">
        <v>211</v>
      </c>
      <c r="Q191" t="s">
        <v>211</v>
      </c>
      <c r="R191" t="s">
        <v>776</v>
      </c>
      <c r="S191" s="4">
        <v>43430</v>
      </c>
      <c r="T191">
        <v>158375</v>
      </c>
      <c r="U191" s="5">
        <v>183715</v>
      </c>
      <c r="V191">
        <v>0</v>
      </c>
      <c r="W191">
        <v>0</v>
      </c>
      <c r="X191" t="s">
        <v>155</v>
      </c>
      <c r="Y191">
        <v>0</v>
      </c>
      <c r="AA191" s="5" t="s">
        <v>1184</v>
      </c>
      <c r="AC191" s="4">
        <v>43430</v>
      </c>
      <c r="AD191" s="4">
        <v>43448</v>
      </c>
      <c r="AE191" t="s">
        <v>777</v>
      </c>
      <c r="AG191" t="s">
        <v>158</v>
      </c>
      <c r="AH191" t="s">
        <v>159</v>
      </c>
      <c r="AI191">
        <v>1</v>
      </c>
      <c r="AJ191" t="s">
        <v>117</v>
      </c>
      <c r="AK191">
        <v>1</v>
      </c>
      <c r="AL191" t="s">
        <v>160</v>
      </c>
      <c r="AQ191" t="s">
        <v>161</v>
      </c>
      <c r="AR191" s="4">
        <v>43447</v>
      </c>
      <c r="AS191" s="4">
        <v>43447</v>
      </c>
    </row>
    <row r="192" spans="1:45" ht="75" x14ac:dyDescent="0.25">
      <c r="A192">
        <v>2018</v>
      </c>
      <c r="B192" s="4">
        <v>43111</v>
      </c>
      <c r="C192" s="4">
        <v>43434</v>
      </c>
      <c r="D192" t="s">
        <v>109</v>
      </c>
      <c r="E192" t="s">
        <v>113</v>
      </c>
      <c r="F192" s="5">
        <v>2067</v>
      </c>
      <c r="G192" s="5" t="s">
        <v>1228</v>
      </c>
      <c r="I192" t="s">
        <v>778</v>
      </c>
      <c r="J192">
        <v>20182067</v>
      </c>
      <c r="N192" t="s">
        <v>779</v>
      </c>
      <c r="O192" t="s">
        <v>780</v>
      </c>
      <c r="P192" t="s">
        <v>374</v>
      </c>
      <c r="Q192" t="s">
        <v>374</v>
      </c>
      <c r="R192" t="s">
        <v>781</v>
      </c>
      <c r="S192" s="4">
        <v>43430</v>
      </c>
      <c r="T192">
        <v>286832.45</v>
      </c>
      <c r="U192" s="5">
        <v>332725.64000000007</v>
      </c>
      <c r="V192">
        <v>0</v>
      </c>
      <c r="W192">
        <v>0</v>
      </c>
      <c r="X192" t="s">
        <v>155</v>
      </c>
      <c r="Y192">
        <v>0</v>
      </c>
      <c r="AA192" s="5" t="s">
        <v>778</v>
      </c>
      <c r="AC192" s="4">
        <v>43430</v>
      </c>
      <c r="AD192" s="4">
        <v>43481</v>
      </c>
      <c r="AE192" t="s">
        <v>782</v>
      </c>
      <c r="AH192" t="s">
        <v>207</v>
      </c>
      <c r="AI192">
        <v>1</v>
      </c>
      <c r="AJ192" t="s">
        <v>117</v>
      </c>
      <c r="AK192">
        <v>1</v>
      </c>
      <c r="AL192" t="s">
        <v>160</v>
      </c>
      <c r="AQ192" t="s">
        <v>161</v>
      </c>
      <c r="AR192" s="4">
        <v>43447</v>
      </c>
      <c r="AS192" s="4">
        <v>43447</v>
      </c>
    </row>
    <row r="193" spans="1:45" ht="75" x14ac:dyDescent="0.25">
      <c r="A193">
        <v>2018</v>
      </c>
      <c r="B193" s="4">
        <v>43111</v>
      </c>
      <c r="C193" s="4">
        <v>43434</v>
      </c>
      <c r="D193" t="s">
        <v>109</v>
      </c>
      <c r="E193" t="s">
        <v>113</v>
      </c>
      <c r="F193" s="5">
        <v>2068</v>
      </c>
      <c r="G193" s="5" t="s">
        <v>1228</v>
      </c>
      <c r="I193" t="s">
        <v>783</v>
      </c>
      <c r="J193">
        <v>20182068</v>
      </c>
      <c r="N193" t="s">
        <v>757</v>
      </c>
      <c r="O193" t="s">
        <v>758</v>
      </c>
      <c r="P193" t="s">
        <v>741</v>
      </c>
      <c r="Q193" t="s">
        <v>741</v>
      </c>
      <c r="R193" t="s">
        <v>784</v>
      </c>
      <c r="S193" s="4">
        <v>43430</v>
      </c>
      <c r="T193">
        <v>7171</v>
      </c>
      <c r="U193" s="5">
        <v>8318.36</v>
      </c>
      <c r="V193">
        <v>0</v>
      </c>
      <c r="W193">
        <v>0</v>
      </c>
      <c r="X193" t="s">
        <v>155</v>
      </c>
      <c r="Y193">
        <v>0</v>
      </c>
      <c r="AA193" s="5" t="s">
        <v>783</v>
      </c>
      <c r="AC193" s="4">
        <v>43430</v>
      </c>
      <c r="AD193" s="4">
        <v>43451</v>
      </c>
      <c r="AE193" t="s">
        <v>785</v>
      </c>
      <c r="AG193" t="s">
        <v>158</v>
      </c>
      <c r="AH193" t="s">
        <v>159</v>
      </c>
      <c r="AI193">
        <v>1</v>
      </c>
      <c r="AJ193" t="s">
        <v>117</v>
      </c>
      <c r="AK193">
        <v>1</v>
      </c>
      <c r="AL193" t="s">
        <v>160</v>
      </c>
      <c r="AQ193" t="s">
        <v>161</v>
      </c>
      <c r="AR193" s="4">
        <v>43447</v>
      </c>
      <c r="AS193" s="4">
        <v>43447</v>
      </c>
    </row>
    <row r="194" spans="1:45" ht="75" x14ac:dyDescent="0.25">
      <c r="A194">
        <v>2018</v>
      </c>
      <c r="B194" s="4">
        <v>43111</v>
      </c>
      <c r="C194" s="4">
        <v>43434</v>
      </c>
      <c r="D194" t="s">
        <v>109</v>
      </c>
      <c r="E194" t="s">
        <v>113</v>
      </c>
      <c r="F194" s="5">
        <v>2069</v>
      </c>
      <c r="G194" s="5" t="s">
        <v>1228</v>
      </c>
      <c r="I194" t="s">
        <v>1183</v>
      </c>
      <c r="J194">
        <v>20182069</v>
      </c>
      <c r="N194" t="s">
        <v>520</v>
      </c>
      <c r="O194" t="s">
        <v>521</v>
      </c>
      <c r="P194" t="s">
        <v>211</v>
      </c>
      <c r="Q194" t="s">
        <v>211</v>
      </c>
      <c r="R194" t="s">
        <v>786</v>
      </c>
      <c r="S194" s="4">
        <v>43430</v>
      </c>
      <c r="T194">
        <v>96000</v>
      </c>
      <c r="U194" s="5">
        <v>111360</v>
      </c>
      <c r="V194">
        <v>0</v>
      </c>
      <c r="W194">
        <v>0</v>
      </c>
      <c r="X194" t="s">
        <v>155</v>
      </c>
      <c r="Y194">
        <v>0</v>
      </c>
      <c r="AA194" s="5" t="s">
        <v>1183</v>
      </c>
      <c r="AC194" s="4">
        <v>43430</v>
      </c>
      <c r="AD194" s="4">
        <v>43447</v>
      </c>
      <c r="AE194" t="s">
        <v>787</v>
      </c>
      <c r="AG194" t="s">
        <v>158</v>
      </c>
      <c r="AH194" t="s">
        <v>159</v>
      </c>
      <c r="AI194">
        <v>1</v>
      </c>
      <c r="AJ194" t="s">
        <v>117</v>
      </c>
      <c r="AK194">
        <v>1</v>
      </c>
      <c r="AL194" t="s">
        <v>160</v>
      </c>
      <c r="AQ194" t="s">
        <v>161</v>
      </c>
      <c r="AR194" s="4">
        <v>43447</v>
      </c>
      <c r="AS194" s="4">
        <v>43447</v>
      </c>
    </row>
    <row r="195" spans="1:45" ht="75" x14ac:dyDescent="0.25">
      <c r="A195">
        <v>2018</v>
      </c>
      <c r="B195" s="4">
        <v>43111</v>
      </c>
      <c r="C195" s="4">
        <v>43434</v>
      </c>
      <c r="D195" t="s">
        <v>109</v>
      </c>
      <c r="E195" t="s">
        <v>113</v>
      </c>
      <c r="F195" s="5">
        <v>2070</v>
      </c>
      <c r="G195" s="5" t="s">
        <v>1228</v>
      </c>
      <c r="I195" t="s">
        <v>773</v>
      </c>
      <c r="J195">
        <v>20182070</v>
      </c>
      <c r="N195" t="s">
        <v>757</v>
      </c>
      <c r="O195" t="s">
        <v>758</v>
      </c>
      <c r="P195" t="s">
        <v>741</v>
      </c>
      <c r="Q195" t="s">
        <v>741</v>
      </c>
      <c r="R195" t="s">
        <v>788</v>
      </c>
      <c r="S195" s="4">
        <v>43430</v>
      </c>
      <c r="T195">
        <v>22910</v>
      </c>
      <c r="U195" s="5">
        <v>26575.600000000002</v>
      </c>
      <c r="V195">
        <v>0</v>
      </c>
      <c r="W195">
        <v>0</v>
      </c>
      <c r="X195" t="s">
        <v>155</v>
      </c>
      <c r="Y195">
        <v>0</v>
      </c>
      <c r="AA195" s="5" t="s">
        <v>773</v>
      </c>
      <c r="AC195" s="4">
        <v>43430</v>
      </c>
      <c r="AD195" s="4">
        <v>43453</v>
      </c>
      <c r="AE195" t="s">
        <v>789</v>
      </c>
      <c r="AG195" t="s">
        <v>158</v>
      </c>
      <c r="AH195" t="s">
        <v>159</v>
      </c>
      <c r="AI195">
        <v>1</v>
      </c>
      <c r="AJ195" t="s">
        <v>117</v>
      </c>
      <c r="AK195">
        <v>1</v>
      </c>
      <c r="AL195" t="s">
        <v>160</v>
      </c>
      <c r="AQ195" t="s">
        <v>161</v>
      </c>
      <c r="AR195" s="4">
        <v>43447</v>
      </c>
      <c r="AS195" s="4">
        <v>43447</v>
      </c>
    </row>
    <row r="196" spans="1:45" ht="75" x14ac:dyDescent="0.25">
      <c r="A196">
        <v>2018</v>
      </c>
      <c r="B196" s="4">
        <v>43111</v>
      </c>
      <c r="C196" s="4">
        <v>43434</v>
      </c>
      <c r="D196" t="s">
        <v>109</v>
      </c>
      <c r="E196" t="s">
        <v>113</v>
      </c>
      <c r="F196" s="5">
        <v>2071</v>
      </c>
      <c r="G196" s="5" t="s">
        <v>1228</v>
      </c>
      <c r="I196" s="7" t="s">
        <v>1234</v>
      </c>
      <c r="J196">
        <v>20182071</v>
      </c>
      <c r="K196" t="s">
        <v>626</v>
      </c>
      <c r="L196" t="s">
        <v>627</v>
      </c>
      <c r="M196" t="s">
        <v>628</v>
      </c>
      <c r="O196" t="s">
        <v>629</v>
      </c>
      <c r="P196" t="s">
        <v>211</v>
      </c>
      <c r="Q196" t="s">
        <v>211</v>
      </c>
      <c r="R196" t="s">
        <v>790</v>
      </c>
      <c r="S196" s="4">
        <v>43430</v>
      </c>
      <c r="T196">
        <v>76000</v>
      </c>
      <c r="U196" s="5">
        <v>88160</v>
      </c>
      <c r="V196">
        <v>0</v>
      </c>
      <c r="W196">
        <v>0</v>
      </c>
      <c r="X196" t="s">
        <v>155</v>
      </c>
      <c r="Y196">
        <v>0</v>
      </c>
      <c r="AA196" s="8" t="s">
        <v>1234</v>
      </c>
      <c r="AC196" s="4">
        <v>43430</v>
      </c>
      <c r="AD196" s="4">
        <v>43431</v>
      </c>
      <c r="AE196" t="s">
        <v>791</v>
      </c>
      <c r="AH196" t="s">
        <v>207</v>
      </c>
      <c r="AI196">
        <v>1</v>
      </c>
      <c r="AJ196" t="s">
        <v>117</v>
      </c>
      <c r="AK196">
        <v>1</v>
      </c>
      <c r="AL196" t="s">
        <v>160</v>
      </c>
      <c r="AQ196" t="s">
        <v>161</v>
      </c>
      <c r="AR196" s="4">
        <v>43447</v>
      </c>
      <c r="AS196" s="4">
        <v>43447</v>
      </c>
    </row>
    <row r="197" spans="1:45" ht="75" x14ac:dyDescent="0.25">
      <c r="A197">
        <v>2018</v>
      </c>
      <c r="B197" s="4">
        <v>43111</v>
      </c>
      <c r="C197" s="4">
        <v>43434</v>
      </c>
      <c r="D197" t="s">
        <v>109</v>
      </c>
      <c r="E197" t="s">
        <v>113</v>
      </c>
      <c r="F197" s="5">
        <v>2072</v>
      </c>
      <c r="G197" s="5" t="s">
        <v>1228</v>
      </c>
      <c r="I197" t="s">
        <v>189</v>
      </c>
      <c r="J197">
        <v>20182072</v>
      </c>
      <c r="N197" t="s">
        <v>288</v>
      </c>
      <c r="O197" t="s">
        <v>289</v>
      </c>
      <c r="P197" t="s">
        <v>298</v>
      </c>
      <c r="Q197" t="s">
        <v>298</v>
      </c>
      <c r="R197" t="s">
        <v>792</v>
      </c>
      <c r="S197" s="4">
        <v>43430</v>
      </c>
      <c r="T197">
        <v>342585</v>
      </c>
      <c r="U197" s="5">
        <v>397398.60000000003</v>
      </c>
      <c r="V197">
        <v>0</v>
      </c>
      <c r="W197">
        <v>0</v>
      </c>
      <c r="X197" t="s">
        <v>155</v>
      </c>
      <c r="Y197">
        <v>0</v>
      </c>
      <c r="AA197" s="5" t="s">
        <v>189</v>
      </c>
      <c r="AC197" s="4">
        <v>43430</v>
      </c>
      <c r="AD197" s="4">
        <v>43488</v>
      </c>
      <c r="AE197" t="s">
        <v>793</v>
      </c>
      <c r="AG197" t="s">
        <v>158</v>
      </c>
      <c r="AH197" t="s">
        <v>159</v>
      </c>
      <c r="AI197">
        <v>1</v>
      </c>
      <c r="AJ197" t="s">
        <v>117</v>
      </c>
      <c r="AK197">
        <v>1</v>
      </c>
      <c r="AL197" t="s">
        <v>160</v>
      </c>
      <c r="AQ197" t="s">
        <v>161</v>
      </c>
      <c r="AR197" s="4">
        <v>43447</v>
      </c>
      <c r="AS197" s="4">
        <v>43447</v>
      </c>
    </row>
    <row r="198" spans="1:45" ht="75" x14ac:dyDescent="0.25">
      <c r="A198">
        <v>2018</v>
      </c>
      <c r="B198" s="4">
        <v>43111</v>
      </c>
      <c r="C198" s="4">
        <v>43434</v>
      </c>
      <c r="D198" t="s">
        <v>109</v>
      </c>
      <c r="E198" t="s">
        <v>113</v>
      </c>
      <c r="F198" s="5">
        <v>2073</v>
      </c>
      <c r="G198" s="5" t="s">
        <v>1228</v>
      </c>
      <c r="I198" t="s">
        <v>189</v>
      </c>
      <c r="J198">
        <v>20182073</v>
      </c>
      <c r="N198" t="s">
        <v>447</v>
      </c>
      <c r="O198" t="s">
        <v>448</v>
      </c>
      <c r="P198" t="s">
        <v>374</v>
      </c>
      <c r="Q198" t="s">
        <v>374</v>
      </c>
      <c r="R198" t="s">
        <v>794</v>
      </c>
      <c r="S198" s="4">
        <v>43430</v>
      </c>
      <c r="T198">
        <v>21540</v>
      </c>
      <c r="U198" s="5">
        <v>24986.400000000001</v>
      </c>
      <c r="V198">
        <v>0</v>
      </c>
      <c r="W198">
        <v>0</v>
      </c>
      <c r="X198" t="s">
        <v>155</v>
      </c>
      <c r="Y198">
        <v>0</v>
      </c>
      <c r="Z198" t="s">
        <v>156</v>
      </c>
      <c r="AA198" s="5" t="s">
        <v>189</v>
      </c>
      <c r="AC198" s="4">
        <v>43430</v>
      </c>
      <c r="AD198" s="4">
        <v>43486</v>
      </c>
      <c r="AE198" t="s">
        <v>795</v>
      </c>
      <c r="AG198" t="s">
        <v>158</v>
      </c>
      <c r="AH198" t="s">
        <v>159</v>
      </c>
      <c r="AI198">
        <v>1</v>
      </c>
      <c r="AJ198" t="s">
        <v>117</v>
      </c>
      <c r="AK198">
        <v>1</v>
      </c>
      <c r="AL198" t="s">
        <v>160</v>
      </c>
      <c r="AQ198" t="s">
        <v>161</v>
      </c>
      <c r="AR198" s="4">
        <v>43447</v>
      </c>
      <c r="AS198" s="4">
        <v>43447</v>
      </c>
    </row>
    <row r="199" spans="1:45" ht="75" x14ac:dyDescent="0.25">
      <c r="A199">
        <v>2018</v>
      </c>
      <c r="B199" s="4">
        <v>43111</v>
      </c>
      <c r="C199" s="4">
        <v>43434</v>
      </c>
      <c r="D199" t="s">
        <v>109</v>
      </c>
      <c r="E199" t="s">
        <v>113</v>
      </c>
      <c r="F199" s="5">
        <v>2074</v>
      </c>
      <c r="G199" s="5" t="s">
        <v>1228</v>
      </c>
      <c r="I199" t="s">
        <v>178</v>
      </c>
      <c r="J199">
        <v>20182074</v>
      </c>
      <c r="N199" t="s">
        <v>171</v>
      </c>
      <c r="O199" t="s">
        <v>172</v>
      </c>
      <c r="P199" t="s">
        <v>153</v>
      </c>
      <c r="Q199" t="s">
        <v>153</v>
      </c>
      <c r="R199" t="s">
        <v>796</v>
      </c>
      <c r="S199" s="4">
        <v>43430</v>
      </c>
      <c r="T199">
        <v>1999</v>
      </c>
      <c r="U199" s="5">
        <v>2318.84</v>
      </c>
      <c r="V199">
        <v>0</v>
      </c>
      <c r="W199">
        <v>0</v>
      </c>
      <c r="X199" t="s">
        <v>155</v>
      </c>
      <c r="Y199">
        <v>0</v>
      </c>
      <c r="AA199" s="5" t="s">
        <v>178</v>
      </c>
      <c r="AC199" s="4">
        <v>43430</v>
      </c>
      <c r="AD199" s="4">
        <v>43496</v>
      </c>
      <c r="AE199" t="s">
        <v>797</v>
      </c>
      <c r="AG199" t="s">
        <v>158</v>
      </c>
      <c r="AH199" t="s">
        <v>159</v>
      </c>
      <c r="AI199">
        <v>1</v>
      </c>
      <c r="AJ199" t="s">
        <v>117</v>
      </c>
      <c r="AK199">
        <v>1</v>
      </c>
      <c r="AL199" t="s">
        <v>160</v>
      </c>
      <c r="AQ199" t="s">
        <v>161</v>
      </c>
      <c r="AR199" s="4">
        <v>43447</v>
      </c>
      <c r="AS199" s="4">
        <v>43447</v>
      </c>
    </row>
    <row r="200" spans="1:45" ht="75" x14ac:dyDescent="0.25">
      <c r="A200">
        <v>2018</v>
      </c>
      <c r="B200" s="4">
        <v>43111</v>
      </c>
      <c r="C200" s="4">
        <v>43434</v>
      </c>
      <c r="D200" t="s">
        <v>109</v>
      </c>
      <c r="E200" t="s">
        <v>113</v>
      </c>
      <c r="F200" s="5">
        <v>2075</v>
      </c>
      <c r="G200" s="5" t="s">
        <v>1228</v>
      </c>
      <c r="I200" t="s">
        <v>184</v>
      </c>
      <c r="J200">
        <v>20182075</v>
      </c>
      <c r="N200" t="s">
        <v>171</v>
      </c>
      <c r="O200" t="s">
        <v>172</v>
      </c>
      <c r="P200" t="s">
        <v>153</v>
      </c>
      <c r="Q200" t="s">
        <v>153</v>
      </c>
      <c r="R200" t="s">
        <v>798</v>
      </c>
      <c r="S200" s="4">
        <v>43430</v>
      </c>
      <c r="T200">
        <v>1850</v>
      </c>
      <c r="U200" s="5">
        <v>2146</v>
      </c>
      <c r="V200">
        <v>0</v>
      </c>
      <c r="W200">
        <v>0</v>
      </c>
      <c r="X200" t="s">
        <v>155</v>
      </c>
      <c r="Y200">
        <v>0</v>
      </c>
      <c r="AA200" s="5" t="s">
        <v>184</v>
      </c>
      <c r="AC200" s="4">
        <v>43430</v>
      </c>
      <c r="AD200" s="4">
        <v>43495</v>
      </c>
      <c r="AE200" t="s">
        <v>799</v>
      </c>
      <c r="AG200" t="s">
        <v>158</v>
      </c>
      <c r="AH200" t="s">
        <v>159</v>
      </c>
      <c r="AI200">
        <v>1</v>
      </c>
      <c r="AJ200" t="s">
        <v>117</v>
      </c>
      <c r="AK200">
        <v>1</v>
      </c>
      <c r="AL200" t="s">
        <v>160</v>
      </c>
      <c r="AQ200" t="s">
        <v>161</v>
      </c>
      <c r="AR200" s="4">
        <v>43447</v>
      </c>
      <c r="AS200" s="4">
        <v>43447</v>
      </c>
    </row>
    <row r="201" spans="1:45" ht="75" x14ac:dyDescent="0.25">
      <c r="A201">
        <v>2018</v>
      </c>
      <c r="B201" s="4">
        <v>43111</v>
      </c>
      <c r="C201" s="4">
        <v>43434</v>
      </c>
      <c r="D201" t="s">
        <v>109</v>
      </c>
      <c r="E201" t="s">
        <v>113</v>
      </c>
      <c r="F201" s="5">
        <v>2076</v>
      </c>
      <c r="G201" s="5" t="s">
        <v>1228</v>
      </c>
      <c r="I201" t="s">
        <v>800</v>
      </c>
      <c r="J201">
        <v>20182076</v>
      </c>
      <c r="K201" t="s">
        <v>389</v>
      </c>
      <c r="L201" t="s">
        <v>390</v>
      </c>
      <c r="M201" t="s">
        <v>391</v>
      </c>
      <c r="O201" t="s">
        <v>392</v>
      </c>
      <c r="P201" t="s">
        <v>217</v>
      </c>
      <c r="Q201" t="s">
        <v>217</v>
      </c>
      <c r="R201" t="s">
        <v>801</v>
      </c>
      <c r="S201" s="4">
        <v>43430</v>
      </c>
      <c r="T201">
        <v>79777.970000000016</v>
      </c>
      <c r="U201" s="5">
        <v>92542.44</v>
      </c>
      <c r="V201">
        <v>0</v>
      </c>
      <c r="W201">
        <v>0</v>
      </c>
      <c r="X201" t="s">
        <v>155</v>
      </c>
      <c r="Y201">
        <v>0</v>
      </c>
      <c r="AA201" s="5" t="s">
        <v>800</v>
      </c>
      <c r="AC201" s="4">
        <v>43430</v>
      </c>
      <c r="AD201" s="4">
        <v>43481</v>
      </c>
      <c r="AE201" t="s">
        <v>802</v>
      </c>
      <c r="AH201" t="s">
        <v>207</v>
      </c>
      <c r="AI201">
        <v>1</v>
      </c>
      <c r="AJ201" t="s">
        <v>117</v>
      </c>
      <c r="AK201">
        <v>1</v>
      </c>
      <c r="AL201" t="s">
        <v>160</v>
      </c>
      <c r="AQ201" t="s">
        <v>161</v>
      </c>
      <c r="AR201" s="4">
        <v>43447</v>
      </c>
      <c r="AS201" s="4">
        <v>43447</v>
      </c>
    </row>
    <row r="202" spans="1:45" ht="75" x14ac:dyDescent="0.25">
      <c r="A202">
        <v>2018</v>
      </c>
      <c r="B202" s="4">
        <v>43111</v>
      </c>
      <c r="C202" s="4">
        <v>43434</v>
      </c>
      <c r="D202" t="s">
        <v>109</v>
      </c>
      <c r="E202" t="s">
        <v>113</v>
      </c>
      <c r="F202" s="5">
        <v>2077</v>
      </c>
      <c r="G202" s="5" t="s">
        <v>1228</v>
      </c>
      <c r="I202" s="7" t="s">
        <v>1217</v>
      </c>
      <c r="J202">
        <v>20182077</v>
      </c>
      <c r="N202" t="s">
        <v>757</v>
      </c>
      <c r="O202" t="s">
        <v>758</v>
      </c>
      <c r="P202" t="s">
        <v>741</v>
      </c>
      <c r="Q202" t="s">
        <v>741</v>
      </c>
      <c r="R202" t="s">
        <v>803</v>
      </c>
      <c r="S202" s="4">
        <v>43430</v>
      </c>
      <c r="T202">
        <v>16150</v>
      </c>
      <c r="U202" s="5">
        <v>18734</v>
      </c>
      <c r="V202">
        <v>0</v>
      </c>
      <c r="W202">
        <v>0</v>
      </c>
      <c r="X202" t="s">
        <v>155</v>
      </c>
      <c r="Y202">
        <v>0</v>
      </c>
      <c r="AA202" s="8" t="s">
        <v>1217</v>
      </c>
      <c r="AC202" s="4">
        <v>43430</v>
      </c>
      <c r="AD202" s="4">
        <v>43451</v>
      </c>
      <c r="AE202" t="s">
        <v>804</v>
      </c>
      <c r="AG202" t="s">
        <v>158</v>
      </c>
      <c r="AH202" t="s">
        <v>159</v>
      </c>
      <c r="AI202">
        <v>1</v>
      </c>
      <c r="AJ202" t="s">
        <v>117</v>
      </c>
      <c r="AK202">
        <v>1</v>
      </c>
      <c r="AL202" t="s">
        <v>160</v>
      </c>
      <c r="AQ202" t="s">
        <v>161</v>
      </c>
      <c r="AR202" s="4">
        <v>43447</v>
      </c>
      <c r="AS202" s="4">
        <v>43447</v>
      </c>
    </row>
    <row r="203" spans="1:45" ht="75" x14ac:dyDescent="0.25">
      <c r="A203">
        <v>2018</v>
      </c>
      <c r="B203" s="4">
        <v>43111</v>
      </c>
      <c r="C203" s="4">
        <v>43434</v>
      </c>
      <c r="D203" t="s">
        <v>109</v>
      </c>
      <c r="E203" t="s">
        <v>113</v>
      </c>
      <c r="F203" s="5">
        <v>2079</v>
      </c>
      <c r="G203" s="5" t="s">
        <v>1228</v>
      </c>
      <c r="I203" t="s">
        <v>805</v>
      </c>
      <c r="J203">
        <v>20182079</v>
      </c>
      <c r="N203" t="s">
        <v>171</v>
      </c>
      <c r="O203" t="s">
        <v>172</v>
      </c>
      <c r="P203" t="s">
        <v>153</v>
      </c>
      <c r="Q203" t="s">
        <v>153</v>
      </c>
      <c r="R203" t="s">
        <v>806</v>
      </c>
      <c r="S203" s="4">
        <v>43430</v>
      </c>
      <c r="T203">
        <v>18300</v>
      </c>
      <c r="U203" s="5">
        <v>21228</v>
      </c>
      <c r="V203">
        <v>0</v>
      </c>
      <c r="W203">
        <v>0</v>
      </c>
      <c r="X203" t="s">
        <v>155</v>
      </c>
      <c r="Y203">
        <v>0</v>
      </c>
      <c r="AA203" s="5" t="s">
        <v>805</v>
      </c>
      <c r="AC203" s="4">
        <v>43430</v>
      </c>
      <c r="AD203" s="4">
        <v>43495</v>
      </c>
      <c r="AE203" t="s">
        <v>807</v>
      </c>
      <c r="AG203" t="s">
        <v>158</v>
      </c>
      <c r="AH203" t="s">
        <v>159</v>
      </c>
      <c r="AI203">
        <v>1</v>
      </c>
      <c r="AJ203" t="s">
        <v>117</v>
      </c>
      <c r="AK203">
        <v>1</v>
      </c>
      <c r="AL203" t="s">
        <v>160</v>
      </c>
      <c r="AQ203" t="s">
        <v>161</v>
      </c>
      <c r="AR203" s="4">
        <v>43447</v>
      </c>
      <c r="AS203" s="4">
        <v>43447</v>
      </c>
    </row>
    <row r="204" spans="1:45" ht="75" x14ac:dyDescent="0.25">
      <c r="A204">
        <v>2018</v>
      </c>
      <c r="B204" s="4">
        <v>43111</v>
      </c>
      <c r="C204" s="4">
        <v>43434</v>
      </c>
      <c r="D204" t="s">
        <v>109</v>
      </c>
      <c r="E204" t="s">
        <v>113</v>
      </c>
      <c r="F204" s="5">
        <v>2083</v>
      </c>
      <c r="G204" s="5" t="s">
        <v>1228</v>
      </c>
      <c r="I204" t="s">
        <v>808</v>
      </c>
      <c r="J204">
        <v>20182083</v>
      </c>
      <c r="N204" t="s">
        <v>809</v>
      </c>
      <c r="O204" t="s">
        <v>810</v>
      </c>
      <c r="P204" t="s">
        <v>175</v>
      </c>
      <c r="Q204" t="s">
        <v>175</v>
      </c>
      <c r="R204" t="s">
        <v>811</v>
      </c>
      <c r="S204" s="4">
        <v>43430</v>
      </c>
      <c r="T204">
        <v>6500</v>
      </c>
      <c r="U204" s="5">
        <v>7540</v>
      </c>
      <c r="V204">
        <v>0</v>
      </c>
      <c r="W204">
        <v>0</v>
      </c>
      <c r="X204" t="s">
        <v>155</v>
      </c>
      <c r="Y204">
        <v>0</v>
      </c>
      <c r="AA204" s="5" t="s">
        <v>808</v>
      </c>
      <c r="AC204" s="4">
        <v>43430</v>
      </c>
      <c r="AD204" s="4">
        <v>43490</v>
      </c>
      <c r="AE204" t="s">
        <v>812</v>
      </c>
      <c r="AG204" t="s">
        <v>158</v>
      </c>
      <c r="AH204" t="s">
        <v>159</v>
      </c>
      <c r="AI204">
        <v>1</v>
      </c>
      <c r="AJ204" t="s">
        <v>117</v>
      </c>
      <c r="AK204">
        <v>1</v>
      </c>
      <c r="AL204" t="s">
        <v>160</v>
      </c>
      <c r="AQ204" t="s">
        <v>161</v>
      </c>
      <c r="AR204" s="4">
        <v>43447</v>
      </c>
      <c r="AS204" s="4">
        <v>43447</v>
      </c>
    </row>
    <row r="205" spans="1:45" ht="75" x14ac:dyDescent="0.25">
      <c r="A205">
        <v>2018</v>
      </c>
      <c r="B205" s="4">
        <v>43111</v>
      </c>
      <c r="C205" s="4">
        <v>43434</v>
      </c>
      <c r="D205" t="s">
        <v>109</v>
      </c>
      <c r="E205" t="s">
        <v>113</v>
      </c>
      <c r="F205" s="5">
        <v>2088</v>
      </c>
      <c r="G205" s="5" t="s">
        <v>1228</v>
      </c>
      <c r="I205" t="s">
        <v>813</v>
      </c>
      <c r="J205">
        <v>20182088</v>
      </c>
      <c r="N205" t="s">
        <v>814</v>
      </c>
      <c r="O205" t="s">
        <v>815</v>
      </c>
      <c r="P205" t="s">
        <v>704</v>
      </c>
      <c r="Q205" t="s">
        <v>704</v>
      </c>
      <c r="R205" t="s">
        <v>816</v>
      </c>
      <c r="S205" s="4">
        <v>43430</v>
      </c>
      <c r="T205">
        <v>5288</v>
      </c>
      <c r="U205" s="5">
        <v>6134.0800000000008</v>
      </c>
      <c r="V205">
        <v>0</v>
      </c>
      <c r="W205">
        <v>0</v>
      </c>
      <c r="X205" t="s">
        <v>155</v>
      </c>
      <c r="Y205">
        <v>0</v>
      </c>
      <c r="AA205" s="5" t="s">
        <v>813</v>
      </c>
      <c r="AC205" s="4">
        <v>43430</v>
      </c>
      <c r="AD205" s="4">
        <v>43496</v>
      </c>
      <c r="AE205" t="s">
        <v>817</v>
      </c>
      <c r="AG205" t="s">
        <v>158</v>
      </c>
      <c r="AH205" t="s">
        <v>159</v>
      </c>
      <c r="AI205">
        <v>1</v>
      </c>
      <c r="AJ205" t="s">
        <v>117</v>
      </c>
      <c r="AK205">
        <v>1</v>
      </c>
      <c r="AL205" t="s">
        <v>160</v>
      </c>
      <c r="AQ205" t="s">
        <v>161</v>
      </c>
      <c r="AR205" s="4">
        <v>43447</v>
      </c>
      <c r="AS205" s="4">
        <v>43447</v>
      </c>
    </row>
    <row r="206" spans="1:45" ht="75" x14ac:dyDescent="0.25">
      <c r="A206">
        <v>2018</v>
      </c>
      <c r="B206" s="4">
        <v>43111</v>
      </c>
      <c r="C206" s="4">
        <v>43434</v>
      </c>
      <c r="D206" t="s">
        <v>109</v>
      </c>
      <c r="E206" t="s">
        <v>113</v>
      </c>
      <c r="F206" s="5">
        <v>2089</v>
      </c>
      <c r="G206" s="5" t="s">
        <v>1228</v>
      </c>
      <c r="I206" t="s">
        <v>818</v>
      </c>
      <c r="J206">
        <v>20182089</v>
      </c>
      <c r="N206" t="s">
        <v>202</v>
      </c>
      <c r="O206" t="s">
        <v>203</v>
      </c>
      <c r="P206" t="s">
        <v>258</v>
      </c>
      <c r="Q206" t="s">
        <v>258</v>
      </c>
      <c r="R206" t="s">
        <v>819</v>
      </c>
      <c r="S206" s="4">
        <v>43430</v>
      </c>
      <c r="T206">
        <v>10069</v>
      </c>
      <c r="U206" s="5">
        <v>11680.04</v>
      </c>
      <c r="V206">
        <v>0</v>
      </c>
      <c r="W206">
        <v>0</v>
      </c>
      <c r="X206" t="s">
        <v>155</v>
      </c>
      <c r="Y206">
        <v>0</v>
      </c>
      <c r="Z206" t="s">
        <v>156</v>
      </c>
      <c r="AA206" s="5" t="s">
        <v>818</v>
      </c>
      <c r="AC206" s="4">
        <v>43430</v>
      </c>
      <c r="AD206" s="4">
        <v>43441</v>
      </c>
      <c r="AE206" t="s">
        <v>820</v>
      </c>
      <c r="AG206" t="s">
        <v>158</v>
      </c>
      <c r="AH206" t="s">
        <v>159</v>
      </c>
      <c r="AI206">
        <v>1</v>
      </c>
      <c r="AJ206" t="s">
        <v>117</v>
      </c>
      <c r="AK206">
        <v>1</v>
      </c>
      <c r="AL206" t="s">
        <v>160</v>
      </c>
      <c r="AQ206" t="s">
        <v>161</v>
      </c>
      <c r="AR206" s="4">
        <v>43447</v>
      </c>
      <c r="AS206" s="4">
        <v>43447</v>
      </c>
    </row>
    <row r="207" spans="1:45" ht="75" x14ac:dyDescent="0.25">
      <c r="A207">
        <v>2018</v>
      </c>
      <c r="B207" s="4">
        <v>43111</v>
      </c>
      <c r="C207" s="4">
        <v>43434</v>
      </c>
      <c r="D207" t="s">
        <v>109</v>
      </c>
      <c r="E207" t="s">
        <v>113</v>
      </c>
      <c r="F207" s="5">
        <v>2090</v>
      </c>
      <c r="G207" s="5" t="s">
        <v>1228</v>
      </c>
      <c r="I207" t="s">
        <v>676</v>
      </c>
      <c r="J207">
        <v>20182090</v>
      </c>
      <c r="N207" t="s">
        <v>821</v>
      </c>
      <c r="O207" t="s">
        <v>822</v>
      </c>
      <c r="P207" t="s">
        <v>601</v>
      </c>
      <c r="Q207" t="s">
        <v>601</v>
      </c>
      <c r="R207" t="s">
        <v>823</v>
      </c>
      <c r="S207" s="4">
        <v>43430</v>
      </c>
      <c r="T207">
        <v>16500</v>
      </c>
      <c r="U207" s="5">
        <v>19140</v>
      </c>
      <c r="V207">
        <v>0</v>
      </c>
      <c r="W207">
        <v>0</v>
      </c>
      <c r="X207" t="s">
        <v>155</v>
      </c>
      <c r="Y207">
        <v>0</v>
      </c>
      <c r="AA207" s="5" t="s">
        <v>676</v>
      </c>
      <c r="AC207" s="4">
        <v>43430</v>
      </c>
      <c r="AD207" s="4">
        <v>43437</v>
      </c>
      <c r="AE207" t="s">
        <v>824</v>
      </c>
      <c r="AG207" t="s">
        <v>158</v>
      </c>
      <c r="AH207" t="s">
        <v>159</v>
      </c>
      <c r="AI207">
        <v>1</v>
      </c>
      <c r="AJ207" t="s">
        <v>117</v>
      </c>
      <c r="AK207">
        <v>1</v>
      </c>
      <c r="AL207" t="s">
        <v>160</v>
      </c>
      <c r="AQ207" t="s">
        <v>161</v>
      </c>
      <c r="AR207" s="4">
        <v>43447</v>
      </c>
      <c r="AS207" s="4">
        <v>43447</v>
      </c>
    </row>
    <row r="208" spans="1:45" ht="75" x14ac:dyDescent="0.25">
      <c r="A208">
        <v>2018</v>
      </c>
      <c r="B208" s="4">
        <v>43111</v>
      </c>
      <c r="C208" s="4">
        <v>43434</v>
      </c>
      <c r="D208" t="s">
        <v>109</v>
      </c>
      <c r="E208" t="s">
        <v>113</v>
      </c>
      <c r="F208" s="5">
        <v>2091</v>
      </c>
      <c r="G208" s="5" t="s">
        <v>1228</v>
      </c>
      <c r="I208" t="s">
        <v>825</v>
      </c>
      <c r="J208">
        <v>20182091</v>
      </c>
      <c r="N208" t="s">
        <v>202</v>
      </c>
      <c r="O208" t="s">
        <v>203</v>
      </c>
      <c r="P208" t="s">
        <v>363</v>
      </c>
      <c r="Q208" t="s">
        <v>363</v>
      </c>
      <c r="R208" t="s">
        <v>826</v>
      </c>
      <c r="S208" s="4">
        <v>43431</v>
      </c>
      <c r="T208">
        <v>21340.31</v>
      </c>
      <c r="U208" s="5">
        <v>24754.75</v>
      </c>
      <c r="V208">
        <v>0</v>
      </c>
      <c r="W208">
        <v>0</v>
      </c>
      <c r="X208" t="s">
        <v>155</v>
      </c>
      <c r="Y208">
        <v>0</v>
      </c>
      <c r="Z208" t="s">
        <v>156</v>
      </c>
      <c r="AA208" s="5" t="s">
        <v>825</v>
      </c>
      <c r="AC208" s="4">
        <v>43431</v>
      </c>
      <c r="AD208" s="4">
        <v>43490</v>
      </c>
      <c r="AE208" t="s">
        <v>827</v>
      </c>
      <c r="AG208" t="s">
        <v>158</v>
      </c>
      <c r="AH208" t="s">
        <v>159</v>
      </c>
      <c r="AI208">
        <v>1</v>
      </c>
      <c r="AJ208" t="s">
        <v>117</v>
      </c>
      <c r="AK208">
        <v>1</v>
      </c>
      <c r="AL208" t="s">
        <v>160</v>
      </c>
      <c r="AQ208" t="s">
        <v>161</v>
      </c>
      <c r="AR208" s="4">
        <v>43447</v>
      </c>
      <c r="AS208" s="4">
        <v>43447</v>
      </c>
    </row>
    <row r="209" spans="1:45" ht="75" x14ac:dyDescent="0.25">
      <c r="A209">
        <v>2018</v>
      </c>
      <c r="B209" s="4">
        <v>43111</v>
      </c>
      <c r="C209" s="4">
        <v>43434</v>
      </c>
      <c r="D209" t="s">
        <v>109</v>
      </c>
      <c r="E209" t="s">
        <v>113</v>
      </c>
      <c r="F209" s="5">
        <v>2092</v>
      </c>
      <c r="G209" s="5" t="s">
        <v>1228</v>
      </c>
      <c r="I209" t="s">
        <v>1218</v>
      </c>
      <c r="J209">
        <v>20182092</v>
      </c>
      <c r="N209" t="s">
        <v>828</v>
      </c>
      <c r="O209" t="s">
        <v>829</v>
      </c>
      <c r="P209" t="s">
        <v>727</v>
      </c>
      <c r="Q209" t="s">
        <v>727</v>
      </c>
      <c r="R209" t="s">
        <v>830</v>
      </c>
      <c r="S209" s="4">
        <v>43431</v>
      </c>
      <c r="T209">
        <v>18000</v>
      </c>
      <c r="U209" s="5">
        <v>20880</v>
      </c>
      <c r="V209">
        <v>0</v>
      </c>
      <c r="W209">
        <v>0</v>
      </c>
      <c r="X209" t="s">
        <v>155</v>
      </c>
      <c r="Y209">
        <v>0</v>
      </c>
      <c r="AA209" s="5" t="s">
        <v>1218</v>
      </c>
      <c r="AC209" s="4">
        <v>43431</v>
      </c>
      <c r="AD209" s="4">
        <v>43496</v>
      </c>
      <c r="AE209" t="s">
        <v>831</v>
      </c>
      <c r="AG209" t="s">
        <v>158</v>
      </c>
      <c r="AH209" t="s">
        <v>159</v>
      </c>
      <c r="AI209">
        <v>1</v>
      </c>
      <c r="AJ209" t="s">
        <v>117</v>
      </c>
      <c r="AK209">
        <v>1</v>
      </c>
      <c r="AL209" t="s">
        <v>160</v>
      </c>
      <c r="AQ209" t="s">
        <v>161</v>
      </c>
      <c r="AR209" s="4">
        <v>43447</v>
      </c>
      <c r="AS209" s="4">
        <v>43447</v>
      </c>
    </row>
    <row r="210" spans="1:45" ht="75" x14ac:dyDescent="0.25">
      <c r="A210">
        <v>2018</v>
      </c>
      <c r="B210" s="4">
        <v>43111</v>
      </c>
      <c r="C210" s="4">
        <v>43434</v>
      </c>
      <c r="D210" t="s">
        <v>109</v>
      </c>
      <c r="E210" t="s">
        <v>113</v>
      </c>
      <c r="F210" s="5">
        <v>2093</v>
      </c>
      <c r="G210" s="5" t="s">
        <v>1228</v>
      </c>
      <c r="I210" t="s">
        <v>233</v>
      </c>
      <c r="J210">
        <v>20182093</v>
      </c>
      <c r="N210" t="s">
        <v>234</v>
      </c>
      <c r="O210" t="s">
        <v>235</v>
      </c>
      <c r="P210" t="s">
        <v>679</v>
      </c>
      <c r="Q210" t="s">
        <v>679</v>
      </c>
      <c r="R210" t="s">
        <v>832</v>
      </c>
      <c r="S210" s="4">
        <v>43431</v>
      </c>
      <c r="T210">
        <v>5214.3200000000006</v>
      </c>
      <c r="U210" s="5">
        <v>6048.6100000000006</v>
      </c>
      <c r="V210">
        <v>0</v>
      </c>
      <c r="W210">
        <v>0</v>
      </c>
      <c r="X210" t="s">
        <v>155</v>
      </c>
      <c r="Y210">
        <v>0</v>
      </c>
      <c r="AA210" s="5" t="s">
        <v>233</v>
      </c>
      <c r="AC210" s="4">
        <v>43431</v>
      </c>
      <c r="AD210" s="4">
        <v>43487</v>
      </c>
      <c r="AE210" t="s">
        <v>833</v>
      </c>
      <c r="AG210" t="s">
        <v>158</v>
      </c>
      <c r="AH210" t="s">
        <v>159</v>
      </c>
      <c r="AI210">
        <v>1</v>
      </c>
      <c r="AJ210" t="s">
        <v>117</v>
      </c>
      <c r="AK210">
        <v>1</v>
      </c>
      <c r="AL210" t="s">
        <v>160</v>
      </c>
      <c r="AQ210" t="s">
        <v>161</v>
      </c>
      <c r="AR210" s="4">
        <v>43447</v>
      </c>
      <c r="AS210" s="4">
        <v>43447</v>
      </c>
    </row>
    <row r="211" spans="1:45" ht="75" x14ac:dyDescent="0.25">
      <c r="A211">
        <v>2018</v>
      </c>
      <c r="B211" s="4">
        <v>43111</v>
      </c>
      <c r="C211" s="4">
        <v>43434</v>
      </c>
      <c r="D211" t="s">
        <v>109</v>
      </c>
      <c r="E211" t="s">
        <v>113</v>
      </c>
      <c r="F211" s="5">
        <v>2094</v>
      </c>
      <c r="G211" s="5" t="s">
        <v>1228</v>
      </c>
      <c r="I211" s="6" t="s">
        <v>1218</v>
      </c>
      <c r="J211">
        <v>20182094</v>
      </c>
      <c r="N211" t="s">
        <v>828</v>
      </c>
      <c r="O211" t="s">
        <v>829</v>
      </c>
      <c r="P211" t="s">
        <v>727</v>
      </c>
      <c r="Q211" t="s">
        <v>727</v>
      </c>
      <c r="R211" t="s">
        <v>834</v>
      </c>
      <c r="S211" s="4">
        <v>43431</v>
      </c>
      <c r="T211">
        <v>9000</v>
      </c>
      <c r="U211" s="5">
        <v>10440</v>
      </c>
      <c r="V211">
        <v>0</v>
      </c>
      <c r="W211">
        <v>0</v>
      </c>
      <c r="X211" t="s">
        <v>155</v>
      </c>
      <c r="Y211">
        <v>0</v>
      </c>
      <c r="AA211" s="5" t="s">
        <v>1218</v>
      </c>
      <c r="AC211" s="4">
        <v>43431</v>
      </c>
      <c r="AD211" s="4">
        <v>43496</v>
      </c>
      <c r="AE211" t="s">
        <v>835</v>
      </c>
      <c r="AG211" t="s">
        <v>158</v>
      </c>
      <c r="AH211" t="s">
        <v>159</v>
      </c>
      <c r="AI211">
        <v>1</v>
      </c>
      <c r="AJ211" t="s">
        <v>117</v>
      </c>
      <c r="AK211">
        <v>1</v>
      </c>
      <c r="AL211" t="s">
        <v>160</v>
      </c>
      <c r="AQ211" t="s">
        <v>161</v>
      </c>
      <c r="AR211" s="4">
        <v>43447</v>
      </c>
      <c r="AS211" s="4">
        <v>43447</v>
      </c>
    </row>
    <row r="212" spans="1:45" ht="75" x14ac:dyDescent="0.25">
      <c r="A212">
        <v>2018</v>
      </c>
      <c r="B212" s="4">
        <v>43111</v>
      </c>
      <c r="C212" s="4">
        <v>43434</v>
      </c>
      <c r="D212" t="s">
        <v>109</v>
      </c>
      <c r="E212" t="s">
        <v>113</v>
      </c>
      <c r="F212" s="5">
        <v>2095</v>
      </c>
      <c r="G212" s="5" t="s">
        <v>1228</v>
      </c>
      <c r="I212" t="s">
        <v>1187</v>
      </c>
      <c r="J212">
        <v>20182095</v>
      </c>
      <c r="N212" t="s">
        <v>836</v>
      </c>
      <c r="O212" t="s">
        <v>837</v>
      </c>
      <c r="P212" t="s">
        <v>211</v>
      </c>
      <c r="Q212" t="s">
        <v>211</v>
      </c>
      <c r="R212" t="s">
        <v>838</v>
      </c>
      <c r="S212" s="4">
        <v>43431</v>
      </c>
      <c r="T212">
        <v>119350.45000000001</v>
      </c>
      <c r="U212" s="5">
        <v>138446.52000000002</v>
      </c>
      <c r="V212">
        <v>0</v>
      </c>
      <c r="W212">
        <v>0</v>
      </c>
      <c r="X212" t="s">
        <v>155</v>
      </c>
      <c r="Y212">
        <v>0</v>
      </c>
      <c r="AA212" s="5" t="s">
        <v>1187</v>
      </c>
      <c r="AC212" s="4">
        <v>43431</v>
      </c>
      <c r="AD212" s="4">
        <v>43481</v>
      </c>
      <c r="AE212" t="s">
        <v>839</v>
      </c>
      <c r="AG212" t="s">
        <v>158</v>
      </c>
      <c r="AH212" t="s">
        <v>159</v>
      </c>
      <c r="AI212">
        <v>1</v>
      </c>
      <c r="AJ212" t="s">
        <v>117</v>
      </c>
      <c r="AK212">
        <v>1</v>
      </c>
      <c r="AL212" t="s">
        <v>160</v>
      </c>
      <c r="AQ212" t="s">
        <v>161</v>
      </c>
      <c r="AR212" s="4">
        <v>43447</v>
      </c>
      <c r="AS212" s="4">
        <v>43447</v>
      </c>
    </row>
    <row r="213" spans="1:45" ht="75" x14ac:dyDescent="0.25">
      <c r="A213">
        <v>2018</v>
      </c>
      <c r="B213" s="4">
        <v>43111</v>
      </c>
      <c r="C213" s="4">
        <v>43434</v>
      </c>
      <c r="D213" t="s">
        <v>109</v>
      </c>
      <c r="E213" t="s">
        <v>113</v>
      </c>
      <c r="F213" s="5">
        <v>2096</v>
      </c>
      <c r="G213" s="5" t="s">
        <v>1228</v>
      </c>
      <c r="I213" s="6" t="s">
        <v>1218</v>
      </c>
      <c r="J213">
        <v>20182096</v>
      </c>
      <c r="N213" t="s">
        <v>828</v>
      </c>
      <c r="O213" t="s">
        <v>829</v>
      </c>
      <c r="P213" t="s">
        <v>727</v>
      </c>
      <c r="Q213" t="s">
        <v>727</v>
      </c>
      <c r="R213" t="s">
        <v>840</v>
      </c>
      <c r="S213" s="4">
        <v>43431</v>
      </c>
      <c r="T213">
        <v>9000</v>
      </c>
      <c r="U213" s="5">
        <v>10440</v>
      </c>
      <c r="V213">
        <v>0</v>
      </c>
      <c r="W213">
        <v>0</v>
      </c>
      <c r="X213" t="s">
        <v>155</v>
      </c>
      <c r="Y213">
        <v>0</v>
      </c>
      <c r="AA213" s="5" t="s">
        <v>1218</v>
      </c>
      <c r="AC213" s="4">
        <v>43431</v>
      </c>
      <c r="AD213" s="4">
        <v>43496</v>
      </c>
      <c r="AE213" t="s">
        <v>841</v>
      </c>
      <c r="AG213" t="s">
        <v>158</v>
      </c>
      <c r="AH213" t="s">
        <v>159</v>
      </c>
      <c r="AI213">
        <v>1</v>
      </c>
      <c r="AJ213" t="s">
        <v>117</v>
      </c>
      <c r="AK213">
        <v>1</v>
      </c>
      <c r="AL213" t="s">
        <v>160</v>
      </c>
      <c r="AQ213" t="s">
        <v>161</v>
      </c>
      <c r="AR213" s="4">
        <v>43447</v>
      </c>
      <c r="AS213" s="4">
        <v>43447</v>
      </c>
    </row>
    <row r="214" spans="1:45" ht="75" x14ac:dyDescent="0.25">
      <c r="A214">
        <v>2018</v>
      </c>
      <c r="B214" s="4">
        <v>43111</v>
      </c>
      <c r="C214" s="4">
        <v>43434</v>
      </c>
      <c r="D214" t="s">
        <v>109</v>
      </c>
      <c r="E214" t="s">
        <v>113</v>
      </c>
      <c r="F214" s="5">
        <v>2097</v>
      </c>
      <c r="G214" s="5" t="s">
        <v>1228</v>
      </c>
      <c r="I214" t="s">
        <v>842</v>
      </c>
      <c r="J214">
        <v>20182097</v>
      </c>
      <c r="N214" t="s">
        <v>520</v>
      </c>
      <c r="O214" t="s">
        <v>521</v>
      </c>
      <c r="P214" t="s">
        <v>211</v>
      </c>
      <c r="Q214" t="s">
        <v>211</v>
      </c>
      <c r="R214" t="s">
        <v>843</v>
      </c>
      <c r="S214" s="4">
        <v>43431</v>
      </c>
      <c r="T214">
        <v>17000</v>
      </c>
      <c r="U214" s="5">
        <v>19720</v>
      </c>
      <c r="V214">
        <v>0</v>
      </c>
      <c r="W214">
        <v>0</v>
      </c>
      <c r="X214" t="s">
        <v>155</v>
      </c>
      <c r="Y214">
        <v>0</v>
      </c>
      <c r="AA214" s="5" t="s">
        <v>842</v>
      </c>
      <c r="AC214" s="4">
        <v>43431</v>
      </c>
      <c r="AD214" s="4">
        <v>43487</v>
      </c>
      <c r="AE214" t="s">
        <v>844</v>
      </c>
      <c r="AG214" t="s">
        <v>158</v>
      </c>
      <c r="AH214" t="s">
        <v>159</v>
      </c>
      <c r="AI214">
        <v>1</v>
      </c>
      <c r="AJ214" t="s">
        <v>117</v>
      </c>
      <c r="AK214">
        <v>1</v>
      </c>
      <c r="AL214" t="s">
        <v>160</v>
      </c>
      <c r="AQ214" t="s">
        <v>161</v>
      </c>
      <c r="AR214" s="4">
        <v>43447</v>
      </c>
      <c r="AS214" s="4">
        <v>43447</v>
      </c>
    </row>
    <row r="215" spans="1:45" ht="75" x14ac:dyDescent="0.25">
      <c r="A215">
        <v>2018</v>
      </c>
      <c r="B215" s="4">
        <v>43111</v>
      </c>
      <c r="C215" s="4">
        <v>43434</v>
      </c>
      <c r="D215" t="s">
        <v>109</v>
      </c>
      <c r="E215" t="s">
        <v>113</v>
      </c>
      <c r="F215" s="5">
        <v>2098</v>
      </c>
      <c r="G215" s="5" t="s">
        <v>1228</v>
      </c>
      <c r="I215" s="6" t="s">
        <v>1218</v>
      </c>
      <c r="J215">
        <v>20182098</v>
      </c>
      <c r="N215" t="s">
        <v>828</v>
      </c>
      <c r="O215" t="s">
        <v>829</v>
      </c>
      <c r="P215" t="s">
        <v>727</v>
      </c>
      <c r="Q215" t="s">
        <v>727</v>
      </c>
      <c r="R215" t="s">
        <v>845</v>
      </c>
      <c r="S215" s="4">
        <v>43431</v>
      </c>
      <c r="T215">
        <v>9000</v>
      </c>
      <c r="U215" s="5">
        <v>10440</v>
      </c>
      <c r="V215">
        <v>0</v>
      </c>
      <c r="W215">
        <v>0</v>
      </c>
      <c r="X215" t="s">
        <v>155</v>
      </c>
      <c r="Y215">
        <v>0</v>
      </c>
      <c r="AA215" s="5" t="s">
        <v>1218</v>
      </c>
      <c r="AC215" s="4">
        <v>43431</v>
      </c>
      <c r="AD215" s="4">
        <v>43496</v>
      </c>
      <c r="AE215" t="s">
        <v>846</v>
      </c>
      <c r="AG215" t="s">
        <v>158</v>
      </c>
      <c r="AH215" t="s">
        <v>159</v>
      </c>
      <c r="AI215">
        <v>1</v>
      </c>
      <c r="AJ215" t="s">
        <v>117</v>
      </c>
      <c r="AK215">
        <v>1</v>
      </c>
      <c r="AL215" t="s">
        <v>160</v>
      </c>
      <c r="AQ215" t="s">
        <v>161</v>
      </c>
      <c r="AR215" s="4">
        <v>43447</v>
      </c>
      <c r="AS215" s="4">
        <v>43447</v>
      </c>
    </row>
    <row r="216" spans="1:45" ht="75" x14ac:dyDescent="0.25">
      <c r="A216">
        <v>2018</v>
      </c>
      <c r="B216" s="4">
        <v>43111</v>
      </c>
      <c r="C216" s="4">
        <v>43434</v>
      </c>
      <c r="D216" t="s">
        <v>109</v>
      </c>
      <c r="E216" t="s">
        <v>113</v>
      </c>
      <c r="F216" s="5">
        <v>2099</v>
      </c>
      <c r="G216" s="5" t="s">
        <v>1228</v>
      </c>
      <c r="I216" t="s">
        <v>1183</v>
      </c>
      <c r="J216">
        <v>20182099</v>
      </c>
      <c r="N216" t="s">
        <v>520</v>
      </c>
      <c r="O216" t="s">
        <v>521</v>
      </c>
      <c r="P216" t="s">
        <v>211</v>
      </c>
      <c r="Q216" t="s">
        <v>211</v>
      </c>
      <c r="R216" t="s">
        <v>847</v>
      </c>
      <c r="S216" s="4">
        <v>43431</v>
      </c>
      <c r="T216">
        <v>142585</v>
      </c>
      <c r="U216" s="5">
        <v>165398.6</v>
      </c>
      <c r="V216">
        <v>0</v>
      </c>
      <c r="W216">
        <v>0</v>
      </c>
      <c r="X216" t="s">
        <v>155</v>
      </c>
      <c r="Y216">
        <v>0</v>
      </c>
      <c r="AA216" s="5" t="s">
        <v>1183</v>
      </c>
      <c r="AC216" s="4">
        <v>43431</v>
      </c>
      <c r="AD216" s="4">
        <v>43488</v>
      </c>
      <c r="AE216" t="s">
        <v>848</v>
      </c>
      <c r="AG216" t="s">
        <v>158</v>
      </c>
      <c r="AH216" t="s">
        <v>159</v>
      </c>
      <c r="AI216">
        <v>1</v>
      </c>
      <c r="AJ216" t="s">
        <v>117</v>
      </c>
      <c r="AK216">
        <v>1</v>
      </c>
      <c r="AL216" t="s">
        <v>160</v>
      </c>
      <c r="AQ216" t="s">
        <v>161</v>
      </c>
      <c r="AR216" s="4">
        <v>43447</v>
      </c>
      <c r="AS216" s="4">
        <v>43447</v>
      </c>
    </row>
    <row r="217" spans="1:45" ht="75" x14ac:dyDescent="0.25">
      <c r="A217">
        <v>2018</v>
      </c>
      <c r="B217" s="4">
        <v>43111</v>
      </c>
      <c r="C217" s="4">
        <v>43434</v>
      </c>
      <c r="D217" t="s">
        <v>109</v>
      </c>
      <c r="E217" t="s">
        <v>113</v>
      </c>
      <c r="F217" s="5">
        <v>2100</v>
      </c>
      <c r="G217" s="5" t="s">
        <v>1228</v>
      </c>
      <c r="I217" s="6" t="s">
        <v>1218</v>
      </c>
      <c r="J217">
        <v>20182100</v>
      </c>
      <c r="N217" t="s">
        <v>828</v>
      </c>
      <c r="O217" t="s">
        <v>829</v>
      </c>
      <c r="P217" t="s">
        <v>727</v>
      </c>
      <c r="Q217" t="s">
        <v>727</v>
      </c>
      <c r="R217" t="s">
        <v>849</v>
      </c>
      <c r="S217" s="4">
        <v>43431</v>
      </c>
      <c r="T217">
        <v>18000</v>
      </c>
      <c r="U217" s="5">
        <v>20880</v>
      </c>
      <c r="V217">
        <v>0</v>
      </c>
      <c r="W217">
        <v>0</v>
      </c>
      <c r="X217" t="s">
        <v>155</v>
      </c>
      <c r="Y217">
        <v>0</v>
      </c>
      <c r="AA217" s="5" t="s">
        <v>1218</v>
      </c>
      <c r="AC217" s="4">
        <v>43431</v>
      </c>
      <c r="AD217" s="4">
        <v>43496</v>
      </c>
      <c r="AE217" t="s">
        <v>850</v>
      </c>
      <c r="AG217" t="s">
        <v>158</v>
      </c>
      <c r="AH217" t="s">
        <v>159</v>
      </c>
      <c r="AI217">
        <v>1</v>
      </c>
      <c r="AJ217" t="s">
        <v>117</v>
      </c>
      <c r="AK217">
        <v>1</v>
      </c>
      <c r="AL217" t="s">
        <v>160</v>
      </c>
      <c r="AQ217" t="s">
        <v>161</v>
      </c>
      <c r="AR217" s="4">
        <v>43447</v>
      </c>
      <c r="AS217" s="4">
        <v>43447</v>
      </c>
    </row>
    <row r="218" spans="1:45" ht="75" x14ac:dyDescent="0.25">
      <c r="A218">
        <v>2018</v>
      </c>
      <c r="B218" s="4">
        <v>43111</v>
      </c>
      <c r="C218" s="4">
        <v>43434</v>
      </c>
      <c r="D218" t="s">
        <v>109</v>
      </c>
      <c r="E218" t="s">
        <v>113</v>
      </c>
      <c r="F218" s="5">
        <v>2101</v>
      </c>
      <c r="G218" s="5" t="s">
        <v>1228</v>
      </c>
      <c r="I218" t="s">
        <v>1183</v>
      </c>
      <c r="J218">
        <v>20182101</v>
      </c>
      <c r="N218" t="s">
        <v>520</v>
      </c>
      <c r="O218" t="s">
        <v>521</v>
      </c>
      <c r="P218" t="s">
        <v>211</v>
      </c>
      <c r="Q218" t="s">
        <v>211</v>
      </c>
      <c r="R218" t="s">
        <v>851</v>
      </c>
      <c r="S218" s="4">
        <v>43431</v>
      </c>
      <c r="T218">
        <v>100660</v>
      </c>
      <c r="U218" s="5">
        <v>116765.6</v>
      </c>
      <c r="V218">
        <v>0</v>
      </c>
      <c r="W218">
        <v>0</v>
      </c>
      <c r="X218" t="s">
        <v>155</v>
      </c>
      <c r="Y218">
        <v>0</v>
      </c>
      <c r="AA218" s="5" t="s">
        <v>1183</v>
      </c>
      <c r="AC218" s="4">
        <v>43431</v>
      </c>
      <c r="AD218" s="4">
        <v>43487</v>
      </c>
      <c r="AE218" t="s">
        <v>852</v>
      </c>
      <c r="AG218" t="s">
        <v>158</v>
      </c>
      <c r="AH218" t="s">
        <v>159</v>
      </c>
      <c r="AI218">
        <v>1</v>
      </c>
      <c r="AJ218" t="s">
        <v>117</v>
      </c>
      <c r="AK218">
        <v>1</v>
      </c>
      <c r="AL218" t="s">
        <v>160</v>
      </c>
      <c r="AQ218" t="s">
        <v>161</v>
      </c>
      <c r="AR218" s="4">
        <v>43447</v>
      </c>
      <c r="AS218" s="4">
        <v>43447</v>
      </c>
    </row>
    <row r="219" spans="1:45" ht="75" x14ac:dyDescent="0.25">
      <c r="A219">
        <v>2018</v>
      </c>
      <c r="B219" s="4">
        <v>43111</v>
      </c>
      <c r="C219" s="4">
        <v>43434</v>
      </c>
      <c r="D219" t="s">
        <v>109</v>
      </c>
      <c r="E219" t="s">
        <v>113</v>
      </c>
      <c r="F219" s="5">
        <v>2102</v>
      </c>
      <c r="G219" s="5" t="s">
        <v>1228</v>
      </c>
      <c r="I219" s="6" t="s">
        <v>1218</v>
      </c>
      <c r="J219">
        <v>20182102</v>
      </c>
      <c r="N219" t="s">
        <v>828</v>
      </c>
      <c r="O219" t="s">
        <v>829</v>
      </c>
      <c r="P219" t="s">
        <v>727</v>
      </c>
      <c r="Q219" t="s">
        <v>727</v>
      </c>
      <c r="R219" t="s">
        <v>853</v>
      </c>
      <c r="S219" s="4">
        <v>43431</v>
      </c>
      <c r="T219">
        <v>9000</v>
      </c>
      <c r="U219" s="5">
        <v>10440</v>
      </c>
      <c r="V219">
        <v>0</v>
      </c>
      <c r="W219">
        <v>0</v>
      </c>
      <c r="X219" t="s">
        <v>155</v>
      </c>
      <c r="Y219">
        <v>0</v>
      </c>
      <c r="AA219" s="5" t="s">
        <v>1218</v>
      </c>
      <c r="AC219" s="4">
        <v>43431</v>
      </c>
      <c r="AD219" s="4">
        <v>43496</v>
      </c>
      <c r="AE219" t="s">
        <v>854</v>
      </c>
      <c r="AG219" t="s">
        <v>158</v>
      </c>
      <c r="AH219" t="s">
        <v>159</v>
      </c>
      <c r="AI219">
        <v>1</v>
      </c>
      <c r="AJ219" t="s">
        <v>117</v>
      </c>
      <c r="AK219">
        <v>1</v>
      </c>
      <c r="AL219" t="s">
        <v>160</v>
      </c>
      <c r="AQ219" t="s">
        <v>161</v>
      </c>
      <c r="AR219" s="4">
        <v>43447</v>
      </c>
      <c r="AS219" s="4">
        <v>43447</v>
      </c>
    </row>
    <row r="220" spans="1:45" ht="75" x14ac:dyDescent="0.25">
      <c r="A220">
        <v>2018</v>
      </c>
      <c r="B220" s="4">
        <v>43111</v>
      </c>
      <c r="C220" s="4">
        <v>43434</v>
      </c>
      <c r="D220" t="s">
        <v>109</v>
      </c>
      <c r="E220" t="s">
        <v>113</v>
      </c>
      <c r="F220" s="5">
        <v>2103</v>
      </c>
      <c r="G220" s="5" t="s">
        <v>1228</v>
      </c>
      <c r="I220" t="s">
        <v>855</v>
      </c>
      <c r="J220">
        <v>20182103</v>
      </c>
      <c r="N220" t="s">
        <v>856</v>
      </c>
      <c r="O220" t="s">
        <v>857</v>
      </c>
      <c r="P220" t="s">
        <v>266</v>
      </c>
      <c r="Q220" t="s">
        <v>266</v>
      </c>
      <c r="R220" t="s">
        <v>858</v>
      </c>
      <c r="S220" s="4">
        <v>43431</v>
      </c>
      <c r="T220">
        <v>28445</v>
      </c>
      <c r="U220" s="5">
        <v>32996.200000000004</v>
      </c>
      <c r="V220">
        <v>0</v>
      </c>
      <c r="W220">
        <v>0</v>
      </c>
      <c r="X220" t="s">
        <v>155</v>
      </c>
      <c r="Y220">
        <v>0</v>
      </c>
      <c r="AA220" s="5" t="s">
        <v>855</v>
      </c>
      <c r="AC220" s="4">
        <v>43431</v>
      </c>
      <c r="AD220" s="4">
        <v>43496</v>
      </c>
      <c r="AE220" t="s">
        <v>859</v>
      </c>
      <c r="AG220" t="s">
        <v>158</v>
      </c>
      <c r="AH220" t="s">
        <v>159</v>
      </c>
      <c r="AI220">
        <v>1</v>
      </c>
      <c r="AJ220" t="s">
        <v>117</v>
      </c>
      <c r="AK220">
        <v>1</v>
      </c>
      <c r="AL220" t="s">
        <v>160</v>
      </c>
      <c r="AQ220" t="s">
        <v>161</v>
      </c>
      <c r="AR220" s="4">
        <v>43447</v>
      </c>
      <c r="AS220" s="4">
        <v>43447</v>
      </c>
    </row>
    <row r="221" spans="1:45" ht="75" x14ac:dyDescent="0.25">
      <c r="A221">
        <v>2018</v>
      </c>
      <c r="B221" s="4">
        <v>43111</v>
      </c>
      <c r="C221" s="4">
        <v>43434</v>
      </c>
      <c r="D221" t="s">
        <v>109</v>
      </c>
      <c r="E221" t="s">
        <v>113</v>
      </c>
      <c r="F221" s="5">
        <v>2104</v>
      </c>
      <c r="G221" s="5" t="s">
        <v>1228</v>
      </c>
      <c r="I221" t="s">
        <v>860</v>
      </c>
      <c r="J221">
        <v>20182104</v>
      </c>
      <c r="N221" t="s">
        <v>861</v>
      </c>
      <c r="O221" t="s">
        <v>862</v>
      </c>
      <c r="P221" t="s">
        <v>175</v>
      </c>
      <c r="Q221" t="s">
        <v>175</v>
      </c>
      <c r="R221" t="s">
        <v>863</v>
      </c>
      <c r="S221" s="4">
        <v>43431</v>
      </c>
      <c r="T221">
        <v>73195.199999999997</v>
      </c>
      <c r="U221" s="5">
        <v>84906.430000000008</v>
      </c>
      <c r="V221">
        <v>0</v>
      </c>
      <c r="W221">
        <v>0</v>
      </c>
      <c r="X221" t="s">
        <v>155</v>
      </c>
      <c r="Y221">
        <v>0</v>
      </c>
      <c r="AA221" s="5" t="s">
        <v>860</v>
      </c>
      <c r="AC221" s="4">
        <v>43431</v>
      </c>
      <c r="AD221" s="4">
        <v>43496</v>
      </c>
      <c r="AE221" t="s">
        <v>864</v>
      </c>
      <c r="AG221" t="s">
        <v>158</v>
      </c>
      <c r="AH221" t="s">
        <v>159</v>
      </c>
      <c r="AI221">
        <v>1</v>
      </c>
      <c r="AJ221" t="s">
        <v>117</v>
      </c>
      <c r="AK221">
        <v>1</v>
      </c>
      <c r="AL221" t="s">
        <v>160</v>
      </c>
      <c r="AQ221" t="s">
        <v>161</v>
      </c>
      <c r="AR221" s="4">
        <v>43447</v>
      </c>
      <c r="AS221" s="4">
        <v>43447</v>
      </c>
    </row>
    <row r="222" spans="1:45" ht="75" x14ac:dyDescent="0.25">
      <c r="A222">
        <v>2018</v>
      </c>
      <c r="B222" s="4">
        <v>43111</v>
      </c>
      <c r="C222" s="4">
        <v>43434</v>
      </c>
      <c r="D222" t="s">
        <v>109</v>
      </c>
      <c r="E222" t="s">
        <v>113</v>
      </c>
      <c r="F222" s="5">
        <v>2105</v>
      </c>
      <c r="G222" s="5" t="s">
        <v>1228</v>
      </c>
      <c r="I222" t="s">
        <v>189</v>
      </c>
      <c r="J222">
        <v>20182105</v>
      </c>
      <c r="N222" t="s">
        <v>179</v>
      </c>
      <c r="O222" t="s">
        <v>180</v>
      </c>
      <c r="P222" t="s">
        <v>865</v>
      </c>
      <c r="Q222" t="s">
        <v>865</v>
      </c>
      <c r="R222" t="s">
        <v>866</v>
      </c>
      <c r="S222" s="4">
        <v>43431</v>
      </c>
      <c r="T222">
        <v>162580</v>
      </c>
      <c r="U222" s="5">
        <v>188592.80000000002</v>
      </c>
      <c r="V222">
        <v>0</v>
      </c>
      <c r="W222">
        <v>0</v>
      </c>
      <c r="X222" t="s">
        <v>155</v>
      </c>
      <c r="Y222">
        <v>0</v>
      </c>
      <c r="AA222" s="5" t="s">
        <v>189</v>
      </c>
      <c r="AC222" s="4">
        <v>43431</v>
      </c>
      <c r="AD222" s="4">
        <v>43496</v>
      </c>
      <c r="AE222" t="s">
        <v>867</v>
      </c>
      <c r="AG222" t="s">
        <v>158</v>
      </c>
      <c r="AH222" t="s">
        <v>159</v>
      </c>
      <c r="AI222">
        <v>1</v>
      </c>
      <c r="AJ222" t="s">
        <v>117</v>
      </c>
      <c r="AK222">
        <v>1</v>
      </c>
      <c r="AL222" t="s">
        <v>160</v>
      </c>
      <c r="AQ222" t="s">
        <v>161</v>
      </c>
      <c r="AR222" s="4">
        <v>43447</v>
      </c>
      <c r="AS222" s="4">
        <v>43447</v>
      </c>
    </row>
    <row r="223" spans="1:45" ht="75" x14ac:dyDescent="0.25">
      <c r="A223">
        <v>2018</v>
      </c>
      <c r="B223" s="4">
        <v>43111</v>
      </c>
      <c r="C223" s="4">
        <v>43434</v>
      </c>
      <c r="D223" t="s">
        <v>109</v>
      </c>
      <c r="E223" t="s">
        <v>113</v>
      </c>
      <c r="F223" s="5">
        <v>2106</v>
      </c>
      <c r="G223" s="5" t="s">
        <v>1228</v>
      </c>
      <c r="I223" t="s">
        <v>150</v>
      </c>
      <c r="J223">
        <v>20182106</v>
      </c>
      <c r="N223" t="s">
        <v>197</v>
      </c>
      <c r="O223" t="s">
        <v>198</v>
      </c>
      <c r="P223" t="s">
        <v>175</v>
      </c>
      <c r="Q223" t="s">
        <v>175</v>
      </c>
      <c r="R223" t="s">
        <v>868</v>
      </c>
      <c r="S223" s="4">
        <v>43431</v>
      </c>
      <c r="T223">
        <v>6421.55</v>
      </c>
      <c r="U223" s="5">
        <v>7448.9900000000016</v>
      </c>
      <c r="V223">
        <v>0</v>
      </c>
      <c r="W223">
        <v>0</v>
      </c>
      <c r="X223" t="s">
        <v>155</v>
      </c>
      <c r="Y223">
        <v>0</v>
      </c>
      <c r="AA223" s="5" t="s">
        <v>150</v>
      </c>
      <c r="AC223" s="4">
        <v>43431</v>
      </c>
      <c r="AD223" s="4">
        <v>43496</v>
      </c>
      <c r="AE223" t="s">
        <v>869</v>
      </c>
      <c r="AG223" t="s">
        <v>158</v>
      </c>
      <c r="AH223" t="s">
        <v>159</v>
      </c>
      <c r="AI223">
        <v>1</v>
      </c>
      <c r="AJ223" t="s">
        <v>117</v>
      </c>
      <c r="AK223">
        <v>1</v>
      </c>
      <c r="AL223" t="s">
        <v>160</v>
      </c>
      <c r="AQ223" t="s">
        <v>161</v>
      </c>
      <c r="AR223" s="4">
        <v>43447</v>
      </c>
      <c r="AS223" s="4">
        <v>43447</v>
      </c>
    </row>
    <row r="224" spans="1:45" ht="75" x14ac:dyDescent="0.25">
      <c r="A224">
        <v>2018</v>
      </c>
      <c r="B224" s="4">
        <v>43111</v>
      </c>
      <c r="C224" s="4">
        <v>43434</v>
      </c>
      <c r="D224" t="s">
        <v>109</v>
      </c>
      <c r="E224" t="s">
        <v>113</v>
      </c>
      <c r="F224" s="5">
        <v>2107</v>
      </c>
      <c r="G224" s="5" t="s">
        <v>1228</v>
      </c>
      <c r="I224" t="s">
        <v>189</v>
      </c>
      <c r="J224">
        <v>20182107</v>
      </c>
      <c r="N224" t="s">
        <v>197</v>
      </c>
      <c r="O224" t="s">
        <v>198</v>
      </c>
      <c r="P224" t="s">
        <v>175</v>
      </c>
      <c r="Q224" t="s">
        <v>175</v>
      </c>
      <c r="R224" t="s">
        <v>870</v>
      </c>
      <c r="S224" s="4">
        <v>43431</v>
      </c>
      <c r="T224">
        <v>16258</v>
      </c>
      <c r="U224" s="5">
        <v>18859.280000000002</v>
      </c>
      <c r="V224">
        <v>0</v>
      </c>
      <c r="W224">
        <v>0</v>
      </c>
      <c r="X224" t="s">
        <v>155</v>
      </c>
      <c r="Y224">
        <v>0</v>
      </c>
      <c r="AA224" s="5" t="s">
        <v>189</v>
      </c>
      <c r="AC224" s="4">
        <v>43431</v>
      </c>
      <c r="AD224" s="4">
        <v>43496</v>
      </c>
      <c r="AE224" t="s">
        <v>871</v>
      </c>
      <c r="AG224" t="s">
        <v>158</v>
      </c>
      <c r="AH224" t="s">
        <v>159</v>
      </c>
      <c r="AI224">
        <v>1</v>
      </c>
      <c r="AJ224" t="s">
        <v>117</v>
      </c>
      <c r="AK224">
        <v>1</v>
      </c>
      <c r="AL224" t="s">
        <v>160</v>
      </c>
      <c r="AQ224" t="s">
        <v>161</v>
      </c>
      <c r="AR224" s="4">
        <v>43447</v>
      </c>
      <c r="AS224" s="4">
        <v>43447</v>
      </c>
    </row>
    <row r="225" spans="1:45" ht="75" x14ac:dyDescent="0.25">
      <c r="A225">
        <v>2018</v>
      </c>
      <c r="B225" s="4">
        <v>43111</v>
      </c>
      <c r="C225" s="4">
        <v>43434</v>
      </c>
      <c r="D225" t="s">
        <v>109</v>
      </c>
      <c r="E225" t="s">
        <v>113</v>
      </c>
      <c r="F225" s="5">
        <v>2108</v>
      </c>
      <c r="G225" s="5" t="s">
        <v>1228</v>
      </c>
      <c r="I225" t="s">
        <v>184</v>
      </c>
      <c r="J225">
        <v>20182108</v>
      </c>
      <c r="N225" t="s">
        <v>163</v>
      </c>
      <c r="O225" t="s">
        <v>164</v>
      </c>
      <c r="P225" t="s">
        <v>175</v>
      </c>
      <c r="Q225" t="s">
        <v>175</v>
      </c>
      <c r="R225" t="s">
        <v>872</v>
      </c>
      <c r="S225" s="4">
        <v>43431</v>
      </c>
      <c r="T225">
        <v>4675</v>
      </c>
      <c r="U225" s="5">
        <v>5423</v>
      </c>
      <c r="V225">
        <v>0</v>
      </c>
      <c r="W225">
        <v>0</v>
      </c>
      <c r="X225" t="s">
        <v>155</v>
      </c>
      <c r="Y225">
        <v>0</v>
      </c>
      <c r="AA225" s="5" t="s">
        <v>184</v>
      </c>
      <c r="AC225" s="4">
        <v>43431</v>
      </c>
      <c r="AD225" s="4">
        <v>43496</v>
      </c>
      <c r="AE225" t="s">
        <v>873</v>
      </c>
      <c r="AG225" t="s">
        <v>158</v>
      </c>
      <c r="AH225" t="s">
        <v>159</v>
      </c>
      <c r="AI225">
        <v>1</v>
      </c>
      <c r="AJ225" t="s">
        <v>117</v>
      </c>
      <c r="AK225">
        <v>1</v>
      </c>
      <c r="AL225" t="s">
        <v>160</v>
      </c>
      <c r="AQ225" t="s">
        <v>161</v>
      </c>
      <c r="AR225" s="4">
        <v>43447</v>
      </c>
      <c r="AS225" s="4">
        <v>43447</v>
      </c>
    </row>
    <row r="226" spans="1:45" ht="75" x14ac:dyDescent="0.25">
      <c r="A226">
        <v>2018</v>
      </c>
      <c r="B226" s="4">
        <v>43111</v>
      </c>
      <c r="C226" s="4">
        <v>43434</v>
      </c>
      <c r="D226" t="s">
        <v>109</v>
      </c>
      <c r="E226" t="s">
        <v>113</v>
      </c>
      <c r="F226" s="5">
        <v>2109</v>
      </c>
      <c r="G226" s="5" t="s">
        <v>1228</v>
      </c>
      <c r="I226" t="s">
        <v>193</v>
      </c>
      <c r="J226">
        <v>20182109</v>
      </c>
      <c r="N226" t="s">
        <v>179</v>
      </c>
      <c r="O226" t="s">
        <v>180</v>
      </c>
      <c r="P226" t="s">
        <v>526</v>
      </c>
      <c r="Q226" t="s">
        <v>526</v>
      </c>
      <c r="R226" t="s">
        <v>874</v>
      </c>
      <c r="S226" s="4">
        <v>43431</v>
      </c>
      <c r="T226">
        <v>32412.060000000005</v>
      </c>
      <c r="U226" s="5">
        <v>37597.980000000003</v>
      </c>
      <c r="V226">
        <v>0</v>
      </c>
      <c r="W226">
        <v>0</v>
      </c>
      <c r="X226" t="s">
        <v>155</v>
      </c>
      <c r="Y226">
        <v>0</v>
      </c>
      <c r="AA226" s="5" t="s">
        <v>193</v>
      </c>
      <c r="AC226" s="4">
        <v>43431</v>
      </c>
      <c r="AD226" s="4">
        <v>43496</v>
      </c>
      <c r="AE226" t="s">
        <v>875</v>
      </c>
      <c r="AG226" t="s">
        <v>158</v>
      </c>
      <c r="AH226" t="s">
        <v>159</v>
      </c>
      <c r="AI226">
        <v>1</v>
      </c>
      <c r="AJ226" t="s">
        <v>117</v>
      </c>
      <c r="AK226">
        <v>1</v>
      </c>
      <c r="AL226" t="s">
        <v>160</v>
      </c>
      <c r="AQ226" t="s">
        <v>161</v>
      </c>
      <c r="AR226" s="4">
        <v>43447</v>
      </c>
      <c r="AS226" s="4">
        <v>43447</v>
      </c>
    </row>
    <row r="227" spans="1:45" ht="75" x14ac:dyDescent="0.25">
      <c r="A227">
        <v>2018</v>
      </c>
      <c r="B227" s="4">
        <v>43111</v>
      </c>
      <c r="C227" s="4">
        <v>43434</v>
      </c>
      <c r="D227" t="s">
        <v>109</v>
      </c>
      <c r="E227" t="s">
        <v>113</v>
      </c>
      <c r="F227" s="5">
        <v>2110</v>
      </c>
      <c r="G227" s="5" t="s">
        <v>1228</v>
      </c>
      <c r="I227" t="s">
        <v>168</v>
      </c>
      <c r="J227">
        <v>20182110</v>
      </c>
      <c r="N227" t="s">
        <v>447</v>
      </c>
      <c r="O227" t="s">
        <v>448</v>
      </c>
      <c r="P227" t="s">
        <v>477</v>
      </c>
      <c r="Q227" t="s">
        <v>477</v>
      </c>
      <c r="R227" t="s">
        <v>876</v>
      </c>
      <c r="S227" s="4">
        <v>43431</v>
      </c>
      <c r="T227">
        <v>15590</v>
      </c>
      <c r="U227" s="5">
        <v>18084.400000000001</v>
      </c>
      <c r="V227">
        <v>0</v>
      </c>
      <c r="W227">
        <v>0</v>
      </c>
      <c r="X227" t="s">
        <v>155</v>
      </c>
      <c r="Y227">
        <v>0</v>
      </c>
      <c r="Z227" t="s">
        <v>156</v>
      </c>
      <c r="AA227" s="5" t="s">
        <v>168</v>
      </c>
      <c r="AC227" s="4">
        <v>43431</v>
      </c>
      <c r="AD227" s="4">
        <v>43490</v>
      </c>
      <c r="AE227" t="s">
        <v>877</v>
      </c>
      <c r="AG227" t="s">
        <v>158</v>
      </c>
      <c r="AH227" t="s">
        <v>159</v>
      </c>
      <c r="AI227">
        <v>1</v>
      </c>
      <c r="AJ227" t="s">
        <v>117</v>
      </c>
      <c r="AK227">
        <v>1</v>
      </c>
      <c r="AL227" t="s">
        <v>160</v>
      </c>
      <c r="AQ227" t="s">
        <v>161</v>
      </c>
      <c r="AR227" s="4">
        <v>43447</v>
      </c>
      <c r="AS227" s="4">
        <v>43447</v>
      </c>
    </row>
    <row r="228" spans="1:45" ht="75" x14ac:dyDescent="0.25">
      <c r="A228">
        <v>2018</v>
      </c>
      <c r="B228" s="4">
        <v>43111</v>
      </c>
      <c r="C228" s="4">
        <v>43434</v>
      </c>
      <c r="D228" t="s">
        <v>109</v>
      </c>
      <c r="E228" t="s">
        <v>113</v>
      </c>
      <c r="F228" s="5">
        <v>2111</v>
      </c>
      <c r="G228" s="5" t="s">
        <v>1228</v>
      </c>
      <c r="I228" t="s">
        <v>150</v>
      </c>
      <c r="J228">
        <v>20182111</v>
      </c>
      <c r="N228" t="s">
        <v>171</v>
      </c>
      <c r="O228" t="s">
        <v>172</v>
      </c>
      <c r="P228" t="s">
        <v>181</v>
      </c>
      <c r="Q228" t="s">
        <v>181</v>
      </c>
      <c r="R228" t="s">
        <v>878</v>
      </c>
      <c r="S228" s="4">
        <v>43431</v>
      </c>
      <c r="T228">
        <v>11380.170000000002</v>
      </c>
      <c r="U228" s="5">
        <v>13200.99</v>
      </c>
      <c r="V228">
        <v>0</v>
      </c>
      <c r="W228">
        <v>0</v>
      </c>
      <c r="X228" t="s">
        <v>155</v>
      </c>
      <c r="Y228">
        <v>0</v>
      </c>
      <c r="AA228" s="5" t="s">
        <v>150</v>
      </c>
      <c r="AC228" s="4">
        <v>43431</v>
      </c>
      <c r="AD228" s="4">
        <v>43496</v>
      </c>
      <c r="AE228" t="s">
        <v>879</v>
      </c>
      <c r="AG228" t="s">
        <v>158</v>
      </c>
      <c r="AH228" t="s">
        <v>159</v>
      </c>
      <c r="AI228">
        <v>1</v>
      </c>
      <c r="AJ228" t="s">
        <v>117</v>
      </c>
      <c r="AK228">
        <v>1</v>
      </c>
      <c r="AL228" t="s">
        <v>160</v>
      </c>
      <c r="AQ228" t="s">
        <v>161</v>
      </c>
      <c r="AR228" s="4">
        <v>43447</v>
      </c>
      <c r="AS228" s="4">
        <v>43447</v>
      </c>
    </row>
    <row r="229" spans="1:45" ht="75" x14ac:dyDescent="0.25">
      <c r="A229">
        <v>2018</v>
      </c>
      <c r="B229" s="4">
        <v>43111</v>
      </c>
      <c r="C229" s="4">
        <v>43434</v>
      </c>
      <c r="D229" t="s">
        <v>109</v>
      </c>
      <c r="E229" t="s">
        <v>113</v>
      </c>
      <c r="F229" s="5">
        <v>2112</v>
      </c>
      <c r="G229" s="5" t="s">
        <v>1228</v>
      </c>
      <c r="I229" t="s">
        <v>880</v>
      </c>
      <c r="J229">
        <v>20182112</v>
      </c>
      <c r="N229" t="s">
        <v>269</v>
      </c>
      <c r="O229" t="s">
        <v>270</v>
      </c>
      <c r="P229" t="s">
        <v>271</v>
      </c>
      <c r="Q229" t="s">
        <v>271</v>
      </c>
      <c r="R229" t="s">
        <v>881</v>
      </c>
      <c r="S229" s="4">
        <v>43431</v>
      </c>
      <c r="T229">
        <v>2646</v>
      </c>
      <c r="U229" s="5">
        <v>3069.3600000000006</v>
      </c>
      <c r="V229">
        <v>0</v>
      </c>
      <c r="W229">
        <v>0</v>
      </c>
      <c r="X229" t="s">
        <v>155</v>
      </c>
      <c r="Y229">
        <v>0</v>
      </c>
      <c r="AA229" s="5" t="s">
        <v>880</v>
      </c>
      <c r="AC229" s="4">
        <v>43431</v>
      </c>
      <c r="AD229" s="4">
        <v>43490</v>
      </c>
      <c r="AE229" t="s">
        <v>882</v>
      </c>
      <c r="AG229" t="s">
        <v>158</v>
      </c>
      <c r="AH229" t="s">
        <v>159</v>
      </c>
      <c r="AI229">
        <v>1</v>
      </c>
      <c r="AJ229" t="s">
        <v>117</v>
      </c>
      <c r="AK229">
        <v>1</v>
      </c>
      <c r="AL229" t="s">
        <v>160</v>
      </c>
      <c r="AQ229" t="s">
        <v>161</v>
      </c>
      <c r="AR229" s="4">
        <v>43447</v>
      </c>
      <c r="AS229" s="4">
        <v>43447</v>
      </c>
    </row>
    <row r="230" spans="1:45" ht="75" x14ac:dyDescent="0.25">
      <c r="A230">
        <v>2018</v>
      </c>
      <c r="B230" s="4">
        <v>43111</v>
      </c>
      <c r="C230" s="4">
        <v>43434</v>
      </c>
      <c r="D230" t="s">
        <v>109</v>
      </c>
      <c r="E230" t="s">
        <v>113</v>
      </c>
      <c r="F230" s="5">
        <v>2113</v>
      </c>
      <c r="G230" s="5" t="s">
        <v>1228</v>
      </c>
      <c r="I230" t="s">
        <v>883</v>
      </c>
      <c r="J230">
        <v>20182113</v>
      </c>
      <c r="N230" t="s">
        <v>884</v>
      </c>
      <c r="O230" t="s">
        <v>885</v>
      </c>
      <c r="P230" t="s">
        <v>886</v>
      </c>
      <c r="Q230" t="s">
        <v>886</v>
      </c>
      <c r="R230" t="s">
        <v>887</v>
      </c>
      <c r="S230" s="4">
        <v>43431</v>
      </c>
      <c r="T230">
        <v>11205</v>
      </c>
      <c r="U230" s="5">
        <v>12997.800000000001</v>
      </c>
      <c r="V230">
        <v>0</v>
      </c>
      <c r="W230">
        <v>0</v>
      </c>
      <c r="X230" t="s">
        <v>155</v>
      </c>
      <c r="Y230">
        <v>0</v>
      </c>
      <c r="AA230" s="5" t="s">
        <v>883</v>
      </c>
      <c r="AC230" s="4">
        <v>43431</v>
      </c>
      <c r="AD230" s="4">
        <v>43434</v>
      </c>
      <c r="AE230" t="s">
        <v>888</v>
      </c>
      <c r="AG230" t="s">
        <v>158</v>
      </c>
      <c r="AH230" t="s">
        <v>159</v>
      </c>
      <c r="AI230">
        <v>1</v>
      </c>
      <c r="AJ230" t="s">
        <v>117</v>
      </c>
      <c r="AK230">
        <v>1</v>
      </c>
      <c r="AL230" t="s">
        <v>160</v>
      </c>
      <c r="AQ230" t="s">
        <v>161</v>
      </c>
      <c r="AR230" s="4">
        <v>43447</v>
      </c>
      <c r="AS230" s="4">
        <v>43447</v>
      </c>
    </row>
    <row r="231" spans="1:45" ht="75" x14ac:dyDescent="0.25">
      <c r="A231">
        <v>2018</v>
      </c>
      <c r="B231" s="4">
        <v>43111</v>
      </c>
      <c r="C231" s="4">
        <v>43434</v>
      </c>
      <c r="D231" t="s">
        <v>109</v>
      </c>
      <c r="E231" t="s">
        <v>113</v>
      </c>
      <c r="F231" s="5">
        <v>2114</v>
      </c>
      <c r="G231" s="5" t="s">
        <v>1228</v>
      </c>
      <c r="I231" t="s">
        <v>889</v>
      </c>
      <c r="J231">
        <v>20182114</v>
      </c>
      <c r="N231" t="s">
        <v>269</v>
      </c>
      <c r="O231" t="s">
        <v>270</v>
      </c>
      <c r="P231" t="s">
        <v>271</v>
      </c>
      <c r="Q231" t="s">
        <v>271</v>
      </c>
      <c r="R231" t="s">
        <v>890</v>
      </c>
      <c r="S231" s="4">
        <v>43431</v>
      </c>
      <c r="T231">
        <v>5250</v>
      </c>
      <c r="U231" s="5">
        <v>6090</v>
      </c>
      <c r="V231">
        <v>0</v>
      </c>
      <c r="W231">
        <v>0</v>
      </c>
      <c r="X231" t="s">
        <v>155</v>
      </c>
      <c r="Y231">
        <v>0</v>
      </c>
      <c r="AA231" s="5" t="s">
        <v>889</v>
      </c>
      <c r="AC231" s="4">
        <v>43431</v>
      </c>
      <c r="AD231" s="4">
        <v>43490</v>
      </c>
      <c r="AE231" t="s">
        <v>891</v>
      </c>
      <c r="AG231" t="s">
        <v>158</v>
      </c>
      <c r="AH231" t="s">
        <v>159</v>
      </c>
      <c r="AI231">
        <v>1</v>
      </c>
      <c r="AJ231" t="s">
        <v>117</v>
      </c>
      <c r="AK231">
        <v>1</v>
      </c>
      <c r="AL231" t="s">
        <v>160</v>
      </c>
      <c r="AQ231" t="s">
        <v>161</v>
      </c>
      <c r="AR231" s="4">
        <v>43447</v>
      </c>
      <c r="AS231" s="4">
        <v>43447</v>
      </c>
    </row>
    <row r="232" spans="1:45" ht="75" x14ac:dyDescent="0.25">
      <c r="A232">
        <v>2018</v>
      </c>
      <c r="B232" s="4">
        <v>43111</v>
      </c>
      <c r="C232" s="4">
        <v>43434</v>
      </c>
      <c r="D232" t="s">
        <v>109</v>
      </c>
      <c r="E232" t="s">
        <v>113</v>
      </c>
      <c r="F232" s="5">
        <v>2115</v>
      </c>
      <c r="G232" s="5" t="s">
        <v>1228</v>
      </c>
      <c r="I232" t="s">
        <v>892</v>
      </c>
      <c r="J232">
        <v>20182115</v>
      </c>
      <c r="N232" t="s">
        <v>269</v>
      </c>
      <c r="O232" t="s">
        <v>270</v>
      </c>
      <c r="P232" t="s">
        <v>271</v>
      </c>
      <c r="Q232" t="s">
        <v>271</v>
      </c>
      <c r="R232" t="s">
        <v>893</v>
      </c>
      <c r="S232" s="4">
        <v>43431</v>
      </c>
      <c r="T232">
        <v>1808.7</v>
      </c>
      <c r="U232" s="5">
        <v>2098.09</v>
      </c>
      <c r="V232">
        <v>0</v>
      </c>
      <c r="W232">
        <v>0</v>
      </c>
      <c r="X232" t="s">
        <v>155</v>
      </c>
      <c r="Y232">
        <v>0</v>
      </c>
      <c r="AA232" s="5" t="s">
        <v>892</v>
      </c>
      <c r="AC232" s="4">
        <v>43431</v>
      </c>
      <c r="AD232" s="4">
        <v>43490</v>
      </c>
      <c r="AE232" t="s">
        <v>894</v>
      </c>
      <c r="AG232" t="s">
        <v>158</v>
      </c>
      <c r="AH232" t="s">
        <v>159</v>
      </c>
      <c r="AI232">
        <v>1</v>
      </c>
      <c r="AJ232" t="s">
        <v>117</v>
      </c>
      <c r="AK232">
        <v>1</v>
      </c>
      <c r="AL232" t="s">
        <v>160</v>
      </c>
      <c r="AQ232" t="s">
        <v>161</v>
      </c>
      <c r="AR232" s="4">
        <v>43447</v>
      </c>
      <c r="AS232" s="4">
        <v>43447</v>
      </c>
    </row>
    <row r="233" spans="1:45" ht="75" x14ac:dyDescent="0.25">
      <c r="A233">
        <v>2018</v>
      </c>
      <c r="B233" s="4">
        <v>43111</v>
      </c>
      <c r="C233" s="4">
        <v>43434</v>
      </c>
      <c r="D233" t="s">
        <v>109</v>
      </c>
      <c r="E233" t="s">
        <v>113</v>
      </c>
      <c r="F233" s="5">
        <v>2116</v>
      </c>
      <c r="G233" s="5" t="s">
        <v>1228</v>
      </c>
      <c r="I233" t="s">
        <v>895</v>
      </c>
      <c r="J233">
        <v>20182116</v>
      </c>
      <c r="N233" t="s">
        <v>269</v>
      </c>
      <c r="O233" t="s">
        <v>270</v>
      </c>
      <c r="P233" t="s">
        <v>271</v>
      </c>
      <c r="Q233" t="s">
        <v>271</v>
      </c>
      <c r="R233" t="s">
        <v>896</v>
      </c>
      <c r="S233" s="4">
        <v>43431</v>
      </c>
      <c r="T233">
        <v>171.42000000000002</v>
      </c>
      <c r="U233" s="5">
        <v>198.84000000000003</v>
      </c>
      <c r="V233">
        <v>0</v>
      </c>
      <c r="W233">
        <v>0</v>
      </c>
      <c r="X233" t="s">
        <v>155</v>
      </c>
      <c r="Y233">
        <v>0</v>
      </c>
      <c r="AA233" s="5" t="s">
        <v>895</v>
      </c>
      <c r="AC233" s="4">
        <v>43431</v>
      </c>
      <c r="AD233" s="4">
        <v>43490</v>
      </c>
      <c r="AE233" t="s">
        <v>897</v>
      </c>
      <c r="AG233" t="s">
        <v>158</v>
      </c>
      <c r="AH233" t="s">
        <v>159</v>
      </c>
      <c r="AI233">
        <v>1</v>
      </c>
      <c r="AJ233" t="s">
        <v>117</v>
      </c>
      <c r="AK233">
        <v>1</v>
      </c>
      <c r="AL233" t="s">
        <v>160</v>
      </c>
      <c r="AQ233" t="s">
        <v>161</v>
      </c>
      <c r="AR233" s="4">
        <v>43447</v>
      </c>
      <c r="AS233" s="4">
        <v>43447</v>
      </c>
    </row>
    <row r="234" spans="1:45" ht="75" x14ac:dyDescent="0.25">
      <c r="A234">
        <v>2018</v>
      </c>
      <c r="B234" s="4">
        <v>43111</v>
      </c>
      <c r="C234" s="4">
        <v>43434</v>
      </c>
      <c r="D234" t="s">
        <v>109</v>
      </c>
      <c r="E234" t="s">
        <v>113</v>
      </c>
      <c r="F234" s="5">
        <v>2117</v>
      </c>
      <c r="G234" s="5" t="s">
        <v>1228</v>
      </c>
      <c r="I234" t="s">
        <v>818</v>
      </c>
      <c r="J234">
        <v>20182117</v>
      </c>
      <c r="N234" t="s">
        <v>814</v>
      </c>
      <c r="O234" t="s">
        <v>815</v>
      </c>
      <c r="P234" t="s">
        <v>704</v>
      </c>
      <c r="Q234" t="s">
        <v>704</v>
      </c>
      <c r="R234" t="s">
        <v>898</v>
      </c>
      <c r="S234" s="4">
        <v>43431</v>
      </c>
      <c r="T234">
        <v>22694</v>
      </c>
      <c r="U234" s="5">
        <v>26325.040000000005</v>
      </c>
      <c r="V234">
        <v>0</v>
      </c>
      <c r="W234">
        <v>0</v>
      </c>
      <c r="X234" t="s">
        <v>155</v>
      </c>
      <c r="Y234">
        <v>0</v>
      </c>
      <c r="AA234" s="5" t="s">
        <v>818</v>
      </c>
      <c r="AC234" s="4">
        <v>43431</v>
      </c>
      <c r="AD234" s="4">
        <v>43490</v>
      </c>
      <c r="AE234" t="s">
        <v>899</v>
      </c>
      <c r="AG234" t="s">
        <v>158</v>
      </c>
      <c r="AH234" t="s">
        <v>159</v>
      </c>
      <c r="AI234">
        <v>1</v>
      </c>
      <c r="AJ234" t="s">
        <v>117</v>
      </c>
      <c r="AK234">
        <v>1</v>
      </c>
      <c r="AL234" t="s">
        <v>160</v>
      </c>
      <c r="AQ234" t="s">
        <v>161</v>
      </c>
      <c r="AR234" s="4">
        <v>43447</v>
      </c>
      <c r="AS234" s="4">
        <v>43447</v>
      </c>
    </row>
    <row r="235" spans="1:45" ht="75" x14ac:dyDescent="0.25">
      <c r="A235">
        <v>2018</v>
      </c>
      <c r="B235" s="4">
        <v>43111</v>
      </c>
      <c r="C235" s="4">
        <v>43434</v>
      </c>
      <c r="D235" t="s">
        <v>109</v>
      </c>
      <c r="E235" t="s">
        <v>113</v>
      </c>
      <c r="F235" s="5">
        <v>2118</v>
      </c>
      <c r="G235" s="5" t="s">
        <v>1228</v>
      </c>
      <c r="I235" t="s">
        <v>178</v>
      </c>
      <c r="J235">
        <v>20182118</v>
      </c>
      <c r="N235" t="s">
        <v>900</v>
      </c>
      <c r="O235" t="s">
        <v>901</v>
      </c>
      <c r="P235" t="s">
        <v>902</v>
      </c>
      <c r="Q235" t="s">
        <v>902</v>
      </c>
      <c r="R235" t="s">
        <v>903</v>
      </c>
      <c r="S235" s="4">
        <v>43431</v>
      </c>
      <c r="T235">
        <v>1200</v>
      </c>
      <c r="U235" s="5">
        <v>1392</v>
      </c>
      <c r="V235">
        <v>0</v>
      </c>
      <c r="W235">
        <v>0</v>
      </c>
      <c r="X235" t="s">
        <v>155</v>
      </c>
      <c r="Y235">
        <v>0</v>
      </c>
      <c r="Z235" t="s">
        <v>156</v>
      </c>
      <c r="AA235" s="5" t="s">
        <v>178</v>
      </c>
      <c r="AC235" s="4">
        <v>43431</v>
      </c>
      <c r="AD235" s="4">
        <v>43441</v>
      </c>
      <c r="AE235" t="s">
        <v>904</v>
      </c>
      <c r="AG235" t="s">
        <v>158</v>
      </c>
      <c r="AH235" t="s">
        <v>159</v>
      </c>
      <c r="AI235">
        <v>1</v>
      </c>
      <c r="AJ235" t="s">
        <v>117</v>
      </c>
      <c r="AK235">
        <v>1</v>
      </c>
      <c r="AL235" t="s">
        <v>160</v>
      </c>
      <c r="AQ235" t="s">
        <v>161</v>
      </c>
      <c r="AR235" s="4">
        <v>43447</v>
      </c>
      <c r="AS235" s="4">
        <v>43447</v>
      </c>
    </row>
    <row r="236" spans="1:45" ht="75" x14ac:dyDescent="0.25">
      <c r="A236">
        <v>2018</v>
      </c>
      <c r="B236" s="4">
        <v>43111</v>
      </c>
      <c r="C236" s="4">
        <v>43434</v>
      </c>
      <c r="D236" t="s">
        <v>109</v>
      </c>
      <c r="E236" t="s">
        <v>113</v>
      </c>
      <c r="F236" s="5">
        <v>2119</v>
      </c>
      <c r="G236" s="5" t="s">
        <v>1228</v>
      </c>
      <c r="I236" t="s">
        <v>420</v>
      </c>
      <c r="J236">
        <v>20182119</v>
      </c>
      <c r="N236" t="s">
        <v>447</v>
      </c>
      <c r="O236" t="s">
        <v>448</v>
      </c>
      <c r="P236" t="s">
        <v>153</v>
      </c>
      <c r="Q236" t="s">
        <v>153</v>
      </c>
      <c r="R236" t="s">
        <v>905</v>
      </c>
      <c r="S236" s="4">
        <v>43431</v>
      </c>
      <c r="T236">
        <v>3568</v>
      </c>
      <c r="U236" s="5">
        <v>4138.88</v>
      </c>
      <c r="V236">
        <v>0</v>
      </c>
      <c r="W236">
        <v>0</v>
      </c>
      <c r="X236" t="s">
        <v>155</v>
      </c>
      <c r="Y236">
        <v>0</v>
      </c>
      <c r="AA236" s="5" t="s">
        <v>420</v>
      </c>
      <c r="AC236" s="4">
        <v>43431</v>
      </c>
      <c r="AD236" s="4">
        <v>43490</v>
      </c>
      <c r="AE236" t="s">
        <v>906</v>
      </c>
      <c r="AG236" t="s">
        <v>158</v>
      </c>
      <c r="AH236" t="s">
        <v>159</v>
      </c>
      <c r="AI236">
        <v>1</v>
      </c>
      <c r="AJ236" t="s">
        <v>117</v>
      </c>
      <c r="AK236">
        <v>1</v>
      </c>
      <c r="AL236" t="s">
        <v>160</v>
      </c>
      <c r="AQ236" t="s">
        <v>161</v>
      </c>
      <c r="AR236" s="4">
        <v>43447</v>
      </c>
      <c r="AS236" s="4">
        <v>43447</v>
      </c>
    </row>
    <row r="237" spans="1:45" ht="75" x14ac:dyDescent="0.25">
      <c r="A237">
        <v>2018</v>
      </c>
      <c r="B237" s="4">
        <v>43111</v>
      </c>
      <c r="C237" s="4">
        <v>43434</v>
      </c>
      <c r="D237" t="s">
        <v>109</v>
      </c>
      <c r="E237" t="s">
        <v>113</v>
      </c>
      <c r="F237" s="5">
        <v>2120</v>
      </c>
      <c r="G237" s="5" t="s">
        <v>1228</v>
      </c>
      <c r="I237" t="s">
        <v>907</v>
      </c>
      <c r="J237">
        <v>20182120</v>
      </c>
      <c r="N237" t="s">
        <v>814</v>
      </c>
      <c r="O237" t="s">
        <v>815</v>
      </c>
      <c r="P237" t="s">
        <v>153</v>
      </c>
      <c r="Q237" t="s">
        <v>153</v>
      </c>
      <c r="R237" t="s">
        <v>908</v>
      </c>
      <c r="S237" s="4">
        <v>43431</v>
      </c>
      <c r="T237">
        <v>7557</v>
      </c>
      <c r="U237" s="5">
        <v>8766.1200000000008</v>
      </c>
      <c r="V237">
        <v>0</v>
      </c>
      <c r="W237">
        <v>0</v>
      </c>
      <c r="X237" t="s">
        <v>155</v>
      </c>
      <c r="Y237">
        <v>0</v>
      </c>
      <c r="Z237" t="s">
        <v>156</v>
      </c>
      <c r="AA237" s="5" t="s">
        <v>907</v>
      </c>
      <c r="AC237" s="4">
        <v>43431</v>
      </c>
      <c r="AD237" s="4">
        <v>43490</v>
      </c>
      <c r="AE237" t="s">
        <v>909</v>
      </c>
      <c r="AG237" t="s">
        <v>158</v>
      </c>
      <c r="AH237" t="s">
        <v>159</v>
      </c>
      <c r="AI237">
        <v>1</v>
      </c>
      <c r="AJ237" t="s">
        <v>117</v>
      </c>
      <c r="AK237">
        <v>1</v>
      </c>
      <c r="AL237" t="s">
        <v>160</v>
      </c>
      <c r="AQ237" t="s">
        <v>161</v>
      </c>
      <c r="AR237" s="4">
        <v>43447</v>
      </c>
      <c r="AS237" s="4">
        <v>43447</v>
      </c>
    </row>
    <row r="238" spans="1:45" ht="75" x14ac:dyDescent="0.25">
      <c r="A238">
        <v>2018</v>
      </c>
      <c r="B238" s="4">
        <v>43111</v>
      </c>
      <c r="C238" s="4">
        <v>43434</v>
      </c>
      <c r="D238" t="s">
        <v>109</v>
      </c>
      <c r="E238" t="s">
        <v>113</v>
      </c>
      <c r="F238" s="5">
        <v>2121</v>
      </c>
      <c r="G238" s="5" t="s">
        <v>1228</v>
      </c>
      <c r="I238" t="s">
        <v>178</v>
      </c>
      <c r="J238">
        <v>20182121</v>
      </c>
      <c r="N238" t="s">
        <v>814</v>
      </c>
      <c r="O238" t="s">
        <v>815</v>
      </c>
      <c r="P238" t="s">
        <v>153</v>
      </c>
      <c r="Q238" t="s">
        <v>153</v>
      </c>
      <c r="R238" t="s">
        <v>910</v>
      </c>
      <c r="S238" s="4">
        <v>43431</v>
      </c>
      <c r="T238">
        <v>1486</v>
      </c>
      <c r="U238" s="5">
        <v>1723.7600000000002</v>
      </c>
      <c r="V238">
        <v>0</v>
      </c>
      <c r="W238">
        <v>0</v>
      </c>
      <c r="X238" t="s">
        <v>155</v>
      </c>
      <c r="Y238">
        <v>0</v>
      </c>
      <c r="Z238" t="s">
        <v>156</v>
      </c>
      <c r="AA238" s="5" t="s">
        <v>178</v>
      </c>
      <c r="AC238" s="4">
        <v>43431</v>
      </c>
      <c r="AD238" s="4">
        <v>43490</v>
      </c>
      <c r="AE238" t="s">
        <v>911</v>
      </c>
      <c r="AG238" t="s">
        <v>158</v>
      </c>
      <c r="AH238" t="s">
        <v>159</v>
      </c>
      <c r="AI238">
        <v>1</v>
      </c>
      <c r="AJ238" t="s">
        <v>117</v>
      </c>
      <c r="AK238">
        <v>1</v>
      </c>
      <c r="AL238" t="s">
        <v>160</v>
      </c>
      <c r="AQ238" t="s">
        <v>161</v>
      </c>
      <c r="AR238" s="4">
        <v>43447</v>
      </c>
      <c r="AS238" s="4">
        <v>43447</v>
      </c>
    </row>
    <row r="239" spans="1:45" ht="75" x14ac:dyDescent="0.25">
      <c r="A239">
        <v>2018</v>
      </c>
      <c r="B239" s="4">
        <v>43111</v>
      </c>
      <c r="C239" s="4">
        <v>43434</v>
      </c>
      <c r="D239" t="s">
        <v>109</v>
      </c>
      <c r="E239" t="s">
        <v>113</v>
      </c>
      <c r="F239" s="5">
        <v>2122</v>
      </c>
      <c r="G239" s="5" t="s">
        <v>1228</v>
      </c>
      <c r="I239" t="s">
        <v>178</v>
      </c>
      <c r="J239">
        <v>20182122</v>
      </c>
      <c r="N239" t="s">
        <v>447</v>
      </c>
      <c r="O239" t="s">
        <v>448</v>
      </c>
      <c r="P239" t="s">
        <v>374</v>
      </c>
      <c r="Q239" t="s">
        <v>374</v>
      </c>
      <c r="R239" t="s">
        <v>912</v>
      </c>
      <c r="S239" s="4">
        <v>43431</v>
      </c>
      <c r="T239">
        <v>1160</v>
      </c>
      <c r="U239" s="5">
        <v>1345.6000000000001</v>
      </c>
      <c r="V239">
        <v>0</v>
      </c>
      <c r="W239">
        <v>0</v>
      </c>
      <c r="X239" t="s">
        <v>155</v>
      </c>
      <c r="Y239">
        <v>0</v>
      </c>
      <c r="Z239" t="s">
        <v>156</v>
      </c>
      <c r="AA239" s="5" t="s">
        <v>178</v>
      </c>
      <c r="AC239" s="4">
        <v>43431</v>
      </c>
      <c r="AD239" s="4">
        <v>43490</v>
      </c>
      <c r="AE239" t="s">
        <v>913</v>
      </c>
      <c r="AG239" t="s">
        <v>158</v>
      </c>
      <c r="AH239" t="s">
        <v>159</v>
      </c>
      <c r="AI239">
        <v>1</v>
      </c>
      <c r="AJ239" t="s">
        <v>117</v>
      </c>
      <c r="AK239">
        <v>1</v>
      </c>
      <c r="AL239" t="s">
        <v>160</v>
      </c>
      <c r="AQ239" t="s">
        <v>161</v>
      </c>
      <c r="AR239" s="4">
        <v>43447</v>
      </c>
      <c r="AS239" s="4">
        <v>43447</v>
      </c>
    </row>
    <row r="240" spans="1:45" ht="75" x14ac:dyDescent="0.25">
      <c r="A240">
        <v>2018</v>
      </c>
      <c r="B240" s="4">
        <v>43111</v>
      </c>
      <c r="C240" s="4">
        <v>43434</v>
      </c>
      <c r="D240" t="s">
        <v>109</v>
      </c>
      <c r="E240" t="s">
        <v>113</v>
      </c>
      <c r="F240" s="5">
        <v>2123</v>
      </c>
      <c r="G240" s="5" t="s">
        <v>1228</v>
      </c>
      <c r="I240" t="s">
        <v>531</v>
      </c>
      <c r="J240">
        <v>20182123</v>
      </c>
      <c r="N240" t="s">
        <v>197</v>
      </c>
      <c r="O240" t="s">
        <v>198</v>
      </c>
      <c r="P240" t="s">
        <v>181</v>
      </c>
      <c r="Q240" t="s">
        <v>181</v>
      </c>
      <c r="R240" t="s">
        <v>914</v>
      </c>
      <c r="S240" s="4">
        <v>43432</v>
      </c>
      <c r="T240">
        <v>26851.48</v>
      </c>
      <c r="U240" s="5">
        <v>31147.710000000006</v>
      </c>
      <c r="V240">
        <v>0</v>
      </c>
      <c r="W240">
        <v>0</v>
      </c>
      <c r="X240" t="s">
        <v>155</v>
      </c>
      <c r="Y240">
        <v>0</v>
      </c>
      <c r="AA240" s="5" t="s">
        <v>531</v>
      </c>
      <c r="AC240" s="4">
        <v>43432</v>
      </c>
      <c r="AD240" s="4">
        <v>43496</v>
      </c>
      <c r="AE240" t="s">
        <v>915</v>
      </c>
      <c r="AG240" t="s">
        <v>158</v>
      </c>
      <c r="AH240" t="s">
        <v>159</v>
      </c>
      <c r="AI240">
        <v>1</v>
      </c>
      <c r="AJ240" t="s">
        <v>117</v>
      </c>
      <c r="AK240">
        <v>1</v>
      </c>
      <c r="AL240" t="s">
        <v>160</v>
      </c>
      <c r="AQ240" t="s">
        <v>161</v>
      </c>
      <c r="AR240" s="4">
        <v>43447</v>
      </c>
      <c r="AS240" s="4">
        <v>43447</v>
      </c>
    </row>
    <row r="241" spans="1:45" ht="75" x14ac:dyDescent="0.25">
      <c r="A241">
        <v>2018</v>
      </c>
      <c r="B241" s="4">
        <v>43111</v>
      </c>
      <c r="C241" s="4">
        <v>43434</v>
      </c>
      <c r="D241" t="s">
        <v>109</v>
      </c>
      <c r="E241" t="s">
        <v>113</v>
      </c>
      <c r="F241" s="5">
        <v>2124</v>
      </c>
      <c r="G241" s="5" t="s">
        <v>1228</v>
      </c>
      <c r="I241" t="s">
        <v>184</v>
      </c>
      <c r="J241">
        <v>20182124</v>
      </c>
      <c r="N241" t="s">
        <v>447</v>
      </c>
      <c r="O241" t="s">
        <v>448</v>
      </c>
      <c r="P241" t="s">
        <v>374</v>
      </c>
      <c r="Q241" t="s">
        <v>374</v>
      </c>
      <c r="R241" t="s">
        <v>916</v>
      </c>
      <c r="S241" s="4">
        <v>43432</v>
      </c>
      <c r="T241">
        <v>1810</v>
      </c>
      <c r="U241" s="5">
        <v>2099.6</v>
      </c>
      <c r="V241">
        <v>0</v>
      </c>
      <c r="W241">
        <v>0</v>
      </c>
      <c r="X241" t="s">
        <v>155</v>
      </c>
      <c r="Y241">
        <v>0</v>
      </c>
      <c r="AA241" s="5" t="s">
        <v>184</v>
      </c>
      <c r="AC241" s="4">
        <v>43432</v>
      </c>
      <c r="AD241" s="4">
        <v>43490</v>
      </c>
      <c r="AE241" t="s">
        <v>917</v>
      </c>
      <c r="AG241" t="s">
        <v>158</v>
      </c>
      <c r="AH241" t="s">
        <v>159</v>
      </c>
      <c r="AI241">
        <v>1</v>
      </c>
      <c r="AJ241" t="s">
        <v>117</v>
      </c>
      <c r="AK241">
        <v>1</v>
      </c>
      <c r="AL241" t="s">
        <v>160</v>
      </c>
      <c r="AQ241" t="s">
        <v>161</v>
      </c>
      <c r="AR241" s="4">
        <v>43447</v>
      </c>
      <c r="AS241" s="4">
        <v>43447</v>
      </c>
    </row>
    <row r="242" spans="1:45" ht="75" x14ac:dyDescent="0.25">
      <c r="A242">
        <v>2018</v>
      </c>
      <c r="B242" s="4">
        <v>43111</v>
      </c>
      <c r="C242" s="4">
        <v>43434</v>
      </c>
      <c r="D242" t="s">
        <v>109</v>
      </c>
      <c r="E242" t="s">
        <v>113</v>
      </c>
      <c r="F242" s="5">
        <v>2125</v>
      </c>
      <c r="G242" s="5" t="s">
        <v>1228</v>
      </c>
      <c r="I242" t="s">
        <v>918</v>
      </c>
      <c r="J242">
        <v>20182125</v>
      </c>
      <c r="N242" t="s">
        <v>447</v>
      </c>
      <c r="O242" t="s">
        <v>448</v>
      </c>
      <c r="P242" t="s">
        <v>374</v>
      </c>
      <c r="Q242" t="s">
        <v>374</v>
      </c>
      <c r="R242" t="s">
        <v>919</v>
      </c>
      <c r="S242" s="4">
        <v>43432</v>
      </c>
      <c r="T242">
        <v>825</v>
      </c>
      <c r="U242" s="5">
        <v>957</v>
      </c>
      <c r="V242">
        <v>0</v>
      </c>
      <c r="W242">
        <v>0</v>
      </c>
      <c r="X242" t="s">
        <v>155</v>
      </c>
      <c r="Y242">
        <v>0</v>
      </c>
      <c r="AA242" s="5" t="s">
        <v>918</v>
      </c>
      <c r="AC242" s="4">
        <v>43432</v>
      </c>
      <c r="AD242" s="4">
        <v>43490</v>
      </c>
      <c r="AE242" t="s">
        <v>920</v>
      </c>
      <c r="AG242" t="s">
        <v>158</v>
      </c>
      <c r="AH242" t="s">
        <v>159</v>
      </c>
      <c r="AI242">
        <v>1</v>
      </c>
      <c r="AJ242" t="s">
        <v>117</v>
      </c>
      <c r="AK242">
        <v>1</v>
      </c>
      <c r="AL242" t="s">
        <v>160</v>
      </c>
      <c r="AQ242" t="s">
        <v>161</v>
      </c>
      <c r="AR242" s="4">
        <v>43447</v>
      </c>
      <c r="AS242" s="4">
        <v>43447</v>
      </c>
    </row>
    <row r="243" spans="1:45" ht="75" x14ac:dyDescent="0.25">
      <c r="A243">
        <v>2018</v>
      </c>
      <c r="B243" s="4">
        <v>43111</v>
      </c>
      <c r="C243" s="4">
        <v>43434</v>
      </c>
      <c r="D243" t="s">
        <v>109</v>
      </c>
      <c r="E243" t="s">
        <v>113</v>
      </c>
      <c r="F243" s="5">
        <v>2126</v>
      </c>
      <c r="G243" s="5" t="s">
        <v>1228</v>
      </c>
      <c r="I243" t="s">
        <v>178</v>
      </c>
      <c r="J243">
        <v>20182126</v>
      </c>
      <c r="N243" t="s">
        <v>151</v>
      </c>
      <c r="O243" t="s">
        <v>152</v>
      </c>
      <c r="P243" t="s">
        <v>704</v>
      </c>
      <c r="Q243" t="s">
        <v>704</v>
      </c>
      <c r="R243" t="s">
        <v>921</v>
      </c>
      <c r="S243" s="4">
        <v>43432</v>
      </c>
      <c r="T243">
        <v>1814</v>
      </c>
      <c r="U243" s="5">
        <v>2104.2400000000002</v>
      </c>
      <c r="V243">
        <v>0</v>
      </c>
      <c r="W243">
        <v>0</v>
      </c>
      <c r="X243" t="s">
        <v>155</v>
      </c>
      <c r="Y243">
        <v>0</v>
      </c>
      <c r="AA243" s="5" t="s">
        <v>178</v>
      </c>
      <c r="AC243" s="4">
        <v>43432</v>
      </c>
      <c r="AD243" s="4">
        <v>43490</v>
      </c>
      <c r="AE243" t="s">
        <v>922</v>
      </c>
      <c r="AG243" t="s">
        <v>158</v>
      </c>
      <c r="AH243" t="s">
        <v>159</v>
      </c>
      <c r="AI243">
        <v>1</v>
      </c>
      <c r="AJ243" t="s">
        <v>117</v>
      </c>
      <c r="AK243">
        <v>1</v>
      </c>
      <c r="AL243" t="s">
        <v>160</v>
      </c>
      <c r="AQ243" t="s">
        <v>161</v>
      </c>
      <c r="AR243" s="4">
        <v>43447</v>
      </c>
      <c r="AS243" s="4">
        <v>43447</v>
      </c>
    </row>
    <row r="244" spans="1:45" ht="75" x14ac:dyDescent="0.25">
      <c r="A244">
        <v>2018</v>
      </c>
      <c r="B244" s="4">
        <v>43111</v>
      </c>
      <c r="C244" s="4">
        <v>43434</v>
      </c>
      <c r="D244" t="s">
        <v>109</v>
      </c>
      <c r="E244" t="s">
        <v>113</v>
      </c>
      <c r="F244" s="5">
        <v>2127</v>
      </c>
      <c r="G244" s="5" t="s">
        <v>1228</v>
      </c>
      <c r="I244" t="s">
        <v>923</v>
      </c>
      <c r="J244">
        <v>20182127</v>
      </c>
      <c r="N244" t="s">
        <v>447</v>
      </c>
      <c r="O244" t="s">
        <v>448</v>
      </c>
      <c r="P244" t="s">
        <v>704</v>
      </c>
      <c r="Q244" t="s">
        <v>704</v>
      </c>
      <c r="R244" t="s">
        <v>924</v>
      </c>
      <c r="S244" s="4">
        <v>43432</v>
      </c>
      <c r="T244">
        <v>12898</v>
      </c>
      <c r="U244" s="5">
        <v>14961.680000000002</v>
      </c>
      <c r="V244">
        <v>0</v>
      </c>
      <c r="W244">
        <v>0</v>
      </c>
      <c r="X244" t="s">
        <v>155</v>
      </c>
      <c r="Y244">
        <v>0</v>
      </c>
      <c r="AA244" s="5" t="s">
        <v>923</v>
      </c>
      <c r="AC244" s="4">
        <v>43432</v>
      </c>
      <c r="AD244" s="4">
        <v>43496</v>
      </c>
      <c r="AE244" t="s">
        <v>925</v>
      </c>
      <c r="AG244" t="s">
        <v>158</v>
      </c>
      <c r="AH244" t="s">
        <v>159</v>
      </c>
      <c r="AI244">
        <v>1</v>
      </c>
      <c r="AJ244" t="s">
        <v>117</v>
      </c>
      <c r="AK244">
        <v>1</v>
      </c>
      <c r="AL244" t="s">
        <v>160</v>
      </c>
      <c r="AQ244" t="s">
        <v>161</v>
      </c>
      <c r="AR244" s="4">
        <v>43447</v>
      </c>
      <c r="AS244" s="4">
        <v>43447</v>
      </c>
    </row>
    <row r="245" spans="1:45" ht="75" x14ac:dyDescent="0.25">
      <c r="A245">
        <v>2018</v>
      </c>
      <c r="B245" s="4">
        <v>43111</v>
      </c>
      <c r="C245" s="4">
        <v>43434</v>
      </c>
      <c r="D245" t="s">
        <v>109</v>
      </c>
      <c r="E245" t="s">
        <v>113</v>
      </c>
      <c r="F245" s="5">
        <v>2128</v>
      </c>
      <c r="G245" s="5" t="s">
        <v>1228</v>
      </c>
      <c r="I245" t="s">
        <v>926</v>
      </c>
      <c r="J245">
        <v>20182128</v>
      </c>
      <c r="N245" t="s">
        <v>447</v>
      </c>
      <c r="O245" t="s">
        <v>448</v>
      </c>
      <c r="P245" t="s">
        <v>704</v>
      </c>
      <c r="Q245" t="s">
        <v>704</v>
      </c>
      <c r="R245" t="s">
        <v>927</v>
      </c>
      <c r="S245" s="4">
        <v>43432</v>
      </c>
      <c r="T245">
        <v>1964</v>
      </c>
      <c r="U245" s="5">
        <v>2278.2400000000002</v>
      </c>
      <c r="V245">
        <v>0</v>
      </c>
      <c r="W245">
        <v>0</v>
      </c>
      <c r="X245" t="s">
        <v>155</v>
      </c>
      <c r="Y245">
        <v>0</v>
      </c>
      <c r="AA245" s="5" t="s">
        <v>926</v>
      </c>
      <c r="AC245" s="4">
        <v>43432</v>
      </c>
      <c r="AD245" s="4">
        <v>43496</v>
      </c>
      <c r="AE245" t="s">
        <v>928</v>
      </c>
      <c r="AG245" t="s">
        <v>158</v>
      </c>
      <c r="AH245" t="s">
        <v>159</v>
      </c>
      <c r="AI245">
        <v>1</v>
      </c>
      <c r="AJ245" t="s">
        <v>117</v>
      </c>
      <c r="AK245">
        <v>1</v>
      </c>
      <c r="AL245" t="s">
        <v>160</v>
      </c>
      <c r="AQ245" t="s">
        <v>161</v>
      </c>
      <c r="AR245" s="4">
        <v>43447</v>
      </c>
      <c r="AS245" s="4">
        <v>43447</v>
      </c>
    </row>
    <row r="246" spans="1:45" ht="75" x14ac:dyDescent="0.25">
      <c r="A246">
        <v>2018</v>
      </c>
      <c r="B246" s="4">
        <v>43111</v>
      </c>
      <c r="C246" s="4">
        <v>43434</v>
      </c>
      <c r="D246" t="s">
        <v>109</v>
      </c>
      <c r="E246" t="s">
        <v>113</v>
      </c>
      <c r="F246" s="5">
        <v>2129</v>
      </c>
      <c r="G246" s="5" t="s">
        <v>1228</v>
      </c>
      <c r="I246" s="6" t="s">
        <v>1218</v>
      </c>
      <c r="J246">
        <v>20182129</v>
      </c>
      <c r="N246" t="s">
        <v>828</v>
      </c>
      <c r="O246" t="s">
        <v>829</v>
      </c>
      <c r="P246" t="s">
        <v>727</v>
      </c>
      <c r="Q246" t="s">
        <v>727</v>
      </c>
      <c r="R246" t="s">
        <v>929</v>
      </c>
      <c r="S246" s="4">
        <v>43432</v>
      </c>
      <c r="T246">
        <v>9000</v>
      </c>
      <c r="U246" s="5">
        <v>10440</v>
      </c>
      <c r="V246">
        <v>0</v>
      </c>
      <c r="W246">
        <v>0</v>
      </c>
      <c r="X246" t="s">
        <v>155</v>
      </c>
      <c r="Y246">
        <v>0</v>
      </c>
      <c r="AA246" s="5" t="s">
        <v>1218</v>
      </c>
      <c r="AC246" s="4">
        <v>43432</v>
      </c>
      <c r="AD246" s="4">
        <v>43496</v>
      </c>
      <c r="AE246" t="s">
        <v>930</v>
      </c>
      <c r="AG246" t="s">
        <v>158</v>
      </c>
      <c r="AH246" t="s">
        <v>159</v>
      </c>
      <c r="AI246">
        <v>1</v>
      </c>
      <c r="AJ246" t="s">
        <v>117</v>
      </c>
      <c r="AK246">
        <v>1</v>
      </c>
      <c r="AL246" t="s">
        <v>160</v>
      </c>
      <c r="AQ246" t="s">
        <v>161</v>
      </c>
      <c r="AR246" s="4">
        <v>43447</v>
      </c>
      <c r="AS246" s="4">
        <v>43447</v>
      </c>
    </row>
    <row r="247" spans="1:45" ht="75" x14ac:dyDescent="0.25">
      <c r="A247">
        <v>2018</v>
      </c>
      <c r="B247" s="4">
        <v>43111</v>
      </c>
      <c r="C247" s="4">
        <v>43434</v>
      </c>
      <c r="D247" t="s">
        <v>109</v>
      </c>
      <c r="E247" t="s">
        <v>113</v>
      </c>
      <c r="F247" s="5">
        <v>2130</v>
      </c>
      <c r="G247" s="5" t="s">
        <v>1228</v>
      </c>
      <c r="I247" t="s">
        <v>931</v>
      </c>
      <c r="J247">
        <v>20182130</v>
      </c>
      <c r="N247" t="s">
        <v>447</v>
      </c>
      <c r="O247" t="s">
        <v>448</v>
      </c>
      <c r="P247" t="s">
        <v>704</v>
      </c>
      <c r="Q247" t="s">
        <v>704</v>
      </c>
      <c r="R247" t="s">
        <v>932</v>
      </c>
      <c r="S247" s="4">
        <v>43432</v>
      </c>
      <c r="T247">
        <v>1540</v>
      </c>
      <c r="U247" s="5">
        <v>1786.4</v>
      </c>
      <c r="V247">
        <v>0</v>
      </c>
      <c r="W247">
        <v>0</v>
      </c>
      <c r="X247" t="s">
        <v>155</v>
      </c>
      <c r="Y247">
        <v>0</v>
      </c>
      <c r="AA247" s="5" t="s">
        <v>931</v>
      </c>
      <c r="AC247" s="4">
        <v>43432</v>
      </c>
      <c r="AD247" s="4">
        <v>43496</v>
      </c>
      <c r="AE247" t="s">
        <v>933</v>
      </c>
      <c r="AG247" t="s">
        <v>158</v>
      </c>
      <c r="AH247" t="s">
        <v>159</v>
      </c>
      <c r="AI247">
        <v>1</v>
      </c>
      <c r="AJ247" t="s">
        <v>117</v>
      </c>
      <c r="AK247">
        <v>1</v>
      </c>
      <c r="AL247" t="s">
        <v>160</v>
      </c>
      <c r="AQ247" t="s">
        <v>161</v>
      </c>
      <c r="AR247" s="4">
        <v>43447</v>
      </c>
      <c r="AS247" s="4">
        <v>43447</v>
      </c>
    </row>
    <row r="248" spans="1:45" ht="75" x14ac:dyDescent="0.25">
      <c r="A248">
        <v>2018</v>
      </c>
      <c r="B248" s="4">
        <v>43111</v>
      </c>
      <c r="C248" s="4">
        <v>43434</v>
      </c>
      <c r="D248" t="s">
        <v>109</v>
      </c>
      <c r="E248" t="s">
        <v>113</v>
      </c>
      <c r="F248" s="5">
        <v>2131</v>
      </c>
      <c r="G248" s="5" t="s">
        <v>1228</v>
      </c>
      <c r="I248" s="7" t="s">
        <v>1227</v>
      </c>
      <c r="J248">
        <v>20182131</v>
      </c>
      <c r="N248" t="s">
        <v>757</v>
      </c>
      <c r="O248" t="s">
        <v>758</v>
      </c>
      <c r="P248" t="s">
        <v>741</v>
      </c>
      <c r="Q248" t="s">
        <v>741</v>
      </c>
      <c r="R248" t="s">
        <v>934</v>
      </c>
      <c r="S248" s="4">
        <v>43432</v>
      </c>
      <c r="T248">
        <v>15260</v>
      </c>
      <c r="U248" s="5">
        <v>17701.600000000002</v>
      </c>
      <c r="V248">
        <v>0</v>
      </c>
      <c r="W248">
        <v>0</v>
      </c>
      <c r="X248" t="s">
        <v>155</v>
      </c>
      <c r="Y248">
        <v>0</v>
      </c>
      <c r="AA248" s="8" t="s">
        <v>1227</v>
      </c>
      <c r="AC248" s="4">
        <v>43432</v>
      </c>
      <c r="AD248" s="4">
        <v>43437</v>
      </c>
      <c r="AE248" t="s">
        <v>935</v>
      </c>
      <c r="AG248" t="s">
        <v>158</v>
      </c>
      <c r="AH248" t="s">
        <v>159</v>
      </c>
      <c r="AI248">
        <v>1</v>
      </c>
      <c r="AJ248" t="s">
        <v>117</v>
      </c>
      <c r="AK248">
        <v>1</v>
      </c>
      <c r="AL248" t="s">
        <v>160</v>
      </c>
      <c r="AQ248" t="s">
        <v>161</v>
      </c>
      <c r="AR248" s="4">
        <v>43447</v>
      </c>
      <c r="AS248" s="4">
        <v>43447</v>
      </c>
    </row>
    <row r="249" spans="1:45" ht="75" x14ac:dyDescent="0.25">
      <c r="A249">
        <v>2018</v>
      </c>
      <c r="B249" s="4">
        <v>43111</v>
      </c>
      <c r="C249" s="4">
        <v>43434</v>
      </c>
      <c r="D249" t="s">
        <v>109</v>
      </c>
      <c r="E249" t="s">
        <v>113</v>
      </c>
      <c r="F249" s="5">
        <v>2132</v>
      </c>
      <c r="G249" s="5" t="s">
        <v>1228</v>
      </c>
      <c r="I249" s="6" t="s">
        <v>1218</v>
      </c>
      <c r="J249">
        <v>20182132</v>
      </c>
      <c r="N249" t="s">
        <v>828</v>
      </c>
      <c r="O249" t="s">
        <v>829</v>
      </c>
      <c r="P249" t="s">
        <v>727</v>
      </c>
      <c r="Q249" t="s">
        <v>727</v>
      </c>
      <c r="R249" t="s">
        <v>936</v>
      </c>
      <c r="S249" s="4">
        <v>43432</v>
      </c>
      <c r="T249">
        <v>9000</v>
      </c>
      <c r="U249" s="5">
        <v>10440</v>
      </c>
      <c r="V249">
        <v>0</v>
      </c>
      <c r="W249">
        <v>0</v>
      </c>
      <c r="X249" t="s">
        <v>155</v>
      </c>
      <c r="Y249">
        <v>0</v>
      </c>
      <c r="AA249" s="5" t="s">
        <v>1218</v>
      </c>
      <c r="AC249" s="4">
        <v>43432</v>
      </c>
      <c r="AD249" s="4">
        <v>43496</v>
      </c>
      <c r="AE249" t="s">
        <v>937</v>
      </c>
      <c r="AG249" t="s">
        <v>158</v>
      </c>
      <c r="AH249" t="s">
        <v>159</v>
      </c>
      <c r="AI249">
        <v>1</v>
      </c>
      <c r="AJ249" t="s">
        <v>117</v>
      </c>
      <c r="AK249">
        <v>1</v>
      </c>
      <c r="AL249" t="s">
        <v>160</v>
      </c>
      <c r="AQ249" t="s">
        <v>161</v>
      </c>
      <c r="AR249" s="4">
        <v>43447</v>
      </c>
      <c r="AS249" s="4">
        <v>43447</v>
      </c>
    </row>
    <row r="250" spans="1:45" ht="75" x14ac:dyDescent="0.25">
      <c r="A250">
        <v>2018</v>
      </c>
      <c r="B250" s="4">
        <v>43111</v>
      </c>
      <c r="C250" s="4">
        <v>43434</v>
      </c>
      <c r="D250" t="s">
        <v>109</v>
      </c>
      <c r="E250" t="s">
        <v>113</v>
      </c>
      <c r="F250" s="5">
        <v>2133</v>
      </c>
      <c r="G250" s="5" t="s">
        <v>1228</v>
      </c>
      <c r="I250" s="6" t="s">
        <v>1218</v>
      </c>
      <c r="J250">
        <v>20182133</v>
      </c>
      <c r="N250" t="s">
        <v>828</v>
      </c>
      <c r="O250" t="s">
        <v>829</v>
      </c>
      <c r="P250" t="s">
        <v>727</v>
      </c>
      <c r="Q250" t="s">
        <v>727</v>
      </c>
      <c r="R250" t="s">
        <v>938</v>
      </c>
      <c r="S250" s="4">
        <v>43432</v>
      </c>
      <c r="T250">
        <v>25000</v>
      </c>
      <c r="U250" s="5">
        <v>29000</v>
      </c>
      <c r="V250">
        <v>0</v>
      </c>
      <c r="W250">
        <v>0</v>
      </c>
      <c r="X250" t="s">
        <v>155</v>
      </c>
      <c r="Y250">
        <v>0</v>
      </c>
      <c r="AA250" s="5" t="s">
        <v>1218</v>
      </c>
      <c r="AC250" s="4">
        <v>43432</v>
      </c>
      <c r="AD250" s="4">
        <v>43496</v>
      </c>
      <c r="AE250" t="s">
        <v>939</v>
      </c>
      <c r="AG250" t="s">
        <v>158</v>
      </c>
      <c r="AH250" t="s">
        <v>159</v>
      </c>
      <c r="AI250">
        <v>1</v>
      </c>
      <c r="AJ250" t="s">
        <v>117</v>
      </c>
      <c r="AK250">
        <v>1</v>
      </c>
      <c r="AL250" t="s">
        <v>160</v>
      </c>
      <c r="AQ250" t="s">
        <v>161</v>
      </c>
      <c r="AR250" s="4">
        <v>43447</v>
      </c>
      <c r="AS250" s="4">
        <v>43447</v>
      </c>
    </row>
    <row r="251" spans="1:45" ht="75" x14ac:dyDescent="0.25">
      <c r="A251">
        <v>2018</v>
      </c>
      <c r="B251" s="4">
        <v>43111</v>
      </c>
      <c r="C251" s="4">
        <v>43434</v>
      </c>
      <c r="D251" t="s">
        <v>109</v>
      </c>
      <c r="E251" t="s">
        <v>113</v>
      </c>
      <c r="F251" s="5">
        <v>2134</v>
      </c>
      <c r="G251" s="5" t="s">
        <v>1228</v>
      </c>
      <c r="I251" s="7" t="s">
        <v>1219</v>
      </c>
      <c r="J251">
        <v>20182134</v>
      </c>
      <c r="N251" t="s">
        <v>739</v>
      </c>
      <c r="O251" t="s">
        <v>740</v>
      </c>
      <c r="P251" t="s">
        <v>741</v>
      </c>
      <c r="Q251" t="s">
        <v>741</v>
      </c>
      <c r="R251" t="s">
        <v>940</v>
      </c>
      <c r="S251" s="4">
        <v>43432</v>
      </c>
      <c r="T251">
        <v>47900</v>
      </c>
      <c r="U251" s="5">
        <v>55564</v>
      </c>
      <c r="V251">
        <v>0</v>
      </c>
      <c r="W251">
        <v>0</v>
      </c>
      <c r="X251" t="s">
        <v>155</v>
      </c>
      <c r="Y251">
        <v>0</v>
      </c>
      <c r="AA251" s="8" t="s">
        <v>1219</v>
      </c>
      <c r="AC251" s="4">
        <v>43432</v>
      </c>
      <c r="AD251" s="4">
        <v>43437</v>
      </c>
      <c r="AE251" t="s">
        <v>941</v>
      </c>
      <c r="AG251" t="s">
        <v>158</v>
      </c>
      <c r="AH251" t="s">
        <v>159</v>
      </c>
      <c r="AI251">
        <v>1</v>
      </c>
      <c r="AJ251" t="s">
        <v>117</v>
      </c>
      <c r="AK251">
        <v>1</v>
      </c>
      <c r="AL251" t="s">
        <v>160</v>
      </c>
      <c r="AQ251" t="s">
        <v>161</v>
      </c>
      <c r="AR251" s="4">
        <v>43447</v>
      </c>
      <c r="AS251" s="4">
        <v>43447</v>
      </c>
    </row>
    <row r="252" spans="1:45" ht="75" x14ac:dyDescent="0.25">
      <c r="A252">
        <v>2018</v>
      </c>
      <c r="B252" s="4">
        <v>43111</v>
      </c>
      <c r="C252" s="4">
        <v>43434</v>
      </c>
      <c r="D252" t="s">
        <v>109</v>
      </c>
      <c r="E252" t="s">
        <v>113</v>
      </c>
      <c r="F252" s="5">
        <v>2135</v>
      </c>
      <c r="G252" s="5" t="s">
        <v>1228</v>
      </c>
      <c r="I252" t="s">
        <v>189</v>
      </c>
      <c r="J252">
        <v>20182135</v>
      </c>
      <c r="N252" t="s">
        <v>429</v>
      </c>
      <c r="O252" t="s">
        <v>430</v>
      </c>
      <c r="P252" t="s">
        <v>451</v>
      </c>
      <c r="Q252" t="s">
        <v>451</v>
      </c>
      <c r="R252" t="s">
        <v>942</v>
      </c>
      <c r="S252" s="4">
        <v>43432</v>
      </c>
      <c r="T252">
        <v>24809</v>
      </c>
      <c r="U252" s="5">
        <v>28778.440000000002</v>
      </c>
      <c r="V252">
        <v>0</v>
      </c>
      <c r="W252">
        <v>0</v>
      </c>
      <c r="X252" t="s">
        <v>155</v>
      </c>
      <c r="Y252">
        <v>0</v>
      </c>
      <c r="AA252" s="5" t="s">
        <v>189</v>
      </c>
      <c r="AC252" s="4">
        <v>43432</v>
      </c>
      <c r="AD252" s="4">
        <v>43496</v>
      </c>
      <c r="AE252" t="s">
        <v>943</v>
      </c>
      <c r="AG252" t="s">
        <v>158</v>
      </c>
      <c r="AH252" t="s">
        <v>159</v>
      </c>
      <c r="AI252">
        <v>1</v>
      </c>
      <c r="AJ252" t="s">
        <v>117</v>
      </c>
      <c r="AK252">
        <v>1</v>
      </c>
      <c r="AL252" t="s">
        <v>160</v>
      </c>
      <c r="AQ252" t="s">
        <v>161</v>
      </c>
      <c r="AR252" s="4">
        <v>43447</v>
      </c>
      <c r="AS252" s="4">
        <v>43447</v>
      </c>
    </row>
    <row r="253" spans="1:45" ht="75" x14ac:dyDescent="0.25">
      <c r="A253">
        <v>2018</v>
      </c>
      <c r="B253" s="4">
        <v>43111</v>
      </c>
      <c r="C253" s="4">
        <v>43434</v>
      </c>
      <c r="D253" t="s">
        <v>109</v>
      </c>
      <c r="E253" t="s">
        <v>113</v>
      </c>
      <c r="F253" s="5">
        <v>2136</v>
      </c>
      <c r="G253" s="5" t="s">
        <v>1228</v>
      </c>
      <c r="I253" s="6" t="s">
        <v>1218</v>
      </c>
      <c r="J253">
        <v>20182136</v>
      </c>
      <c r="N253" t="s">
        <v>828</v>
      </c>
      <c r="O253" t="s">
        <v>829</v>
      </c>
      <c r="P253" t="s">
        <v>727</v>
      </c>
      <c r="Q253" t="s">
        <v>727</v>
      </c>
      <c r="R253" t="s">
        <v>944</v>
      </c>
      <c r="S253" s="4">
        <v>43432</v>
      </c>
      <c r="T253">
        <v>18000</v>
      </c>
      <c r="U253" s="5">
        <v>20880</v>
      </c>
      <c r="V253">
        <v>0</v>
      </c>
      <c r="W253">
        <v>0</v>
      </c>
      <c r="X253" t="s">
        <v>155</v>
      </c>
      <c r="Y253">
        <v>0</v>
      </c>
      <c r="AA253" s="5" t="s">
        <v>1218</v>
      </c>
      <c r="AC253" s="4">
        <v>43432</v>
      </c>
      <c r="AD253" s="4">
        <v>43496</v>
      </c>
      <c r="AE253" t="s">
        <v>945</v>
      </c>
      <c r="AG253" t="s">
        <v>158</v>
      </c>
      <c r="AH253" t="s">
        <v>159</v>
      </c>
      <c r="AI253">
        <v>1</v>
      </c>
      <c r="AJ253" t="s">
        <v>117</v>
      </c>
      <c r="AK253">
        <v>1</v>
      </c>
      <c r="AL253" t="s">
        <v>160</v>
      </c>
      <c r="AQ253" t="s">
        <v>161</v>
      </c>
      <c r="AR253" s="4">
        <v>43447</v>
      </c>
      <c r="AS253" s="4">
        <v>43447</v>
      </c>
    </row>
    <row r="254" spans="1:45" ht="75" x14ac:dyDescent="0.25">
      <c r="A254">
        <v>2018</v>
      </c>
      <c r="B254" s="4">
        <v>43111</v>
      </c>
      <c r="C254" s="4">
        <v>43434</v>
      </c>
      <c r="D254" t="s">
        <v>109</v>
      </c>
      <c r="E254" t="s">
        <v>113</v>
      </c>
      <c r="F254" s="5">
        <v>2137</v>
      </c>
      <c r="G254" s="5" t="s">
        <v>1228</v>
      </c>
      <c r="I254" t="s">
        <v>168</v>
      </c>
      <c r="J254">
        <v>20182137</v>
      </c>
      <c r="N254" t="s">
        <v>429</v>
      </c>
      <c r="O254" t="s">
        <v>430</v>
      </c>
      <c r="P254" t="s">
        <v>181</v>
      </c>
      <c r="Q254" t="s">
        <v>181</v>
      </c>
      <c r="R254" t="s">
        <v>946</v>
      </c>
      <c r="S254" s="4">
        <v>43432</v>
      </c>
      <c r="T254">
        <v>24809</v>
      </c>
      <c r="U254" s="5">
        <v>28778.440000000002</v>
      </c>
      <c r="V254">
        <v>0</v>
      </c>
      <c r="W254">
        <v>0</v>
      </c>
      <c r="X254" t="s">
        <v>155</v>
      </c>
      <c r="Y254">
        <v>0</v>
      </c>
      <c r="AA254" s="5" t="s">
        <v>168</v>
      </c>
      <c r="AC254" s="4">
        <v>43432</v>
      </c>
      <c r="AD254" s="4">
        <v>43496</v>
      </c>
      <c r="AE254" t="s">
        <v>947</v>
      </c>
      <c r="AG254" t="s">
        <v>158</v>
      </c>
      <c r="AH254" t="s">
        <v>159</v>
      </c>
      <c r="AI254">
        <v>1</v>
      </c>
      <c r="AJ254" t="s">
        <v>117</v>
      </c>
      <c r="AK254">
        <v>1</v>
      </c>
      <c r="AL254" t="s">
        <v>160</v>
      </c>
      <c r="AQ254" t="s">
        <v>161</v>
      </c>
      <c r="AR254" s="4">
        <v>43447</v>
      </c>
      <c r="AS254" s="4">
        <v>43447</v>
      </c>
    </row>
    <row r="255" spans="1:45" ht="75" x14ac:dyDescent="0.25">
      <c r="A255">
        <v>2018</v>
      </c>
      <c r="B255" s="4">
        <v>43111</v>
      </c>
      <c r="C255" s="4">
        <v>43434</v>
      </c>
      <c r="D255" t="s">
        <v>109</v>
      </c>
      <c r="E255" t="s">
        <v>113</v>
      </c>
      <c r="F255" s="5">
        <v>2138</v>
      </c>
      <c r="G255" s="5" t="s">
        <v>1228</v>
      </c>
      <c r="I255" s="7" t="s">
        <v>1226</v>
      </c>
      <c r="J255">
        <v>20182138</v>
      </c>
      <c r="N255" t="s">
        <v>739</v>
      </c>
      <c r="O255" t="s">
        <v>740</v>
      </c>
      <c r="P255" t="s">
        <v>741</v>
      </c>
      <c r="Q255" t="s">
        <v>741</v>
      </c>
      <c r="R255" t="s">
        <v>948</v>
      </c>
      <c r="S255" s="4">
        <v>43432</v>
      </c>
      <c r="T255">
        <v>103800</v>
      </c>
      <c r="U255" s="5">
        <v>120408</v>
      </c>
      <c r="V255">
        <v>0</v>
      </c>
      <c r="W255">
        <v>0</v>
      </c>
      <c r="X255" t="s">
        <v>155</v>
      </c>
      <c r="Y255">
        <v>0</v>
      </c>
      <c r="AA255" s="8" t="s">
        <v>1226</v>
      </c>
      <c r="AC255" s="4">
        <v>43432</v>
      </c>
      <c r="AD255" s="4">
        <v>43481</v>
      </c>
      <c r="AE255" t="s">
        <v>949</v>
      </c>
      <c r="AG255" t="s">
        <v>158</v>
      </c>
      <c r="AH255" t="s">
        <v>159</v>
      </c>
      <c r="AI255">
        <v>1</v>
      </c>
      <c r="AJ255" t="s">
        <v>117</v>
      </c>
      <c r="AK255">
        <v>1</v>
      </c>
      <c r="AL255" t="s">
        <v>160</v>
      </c>
      <c r="AQ255" t="s">
        <v>161</v>
      </c>
      <c r="AR255" s="4">
        <v>43447</v>
      </c>
      <c r="AS255" s="4">
        <v>43447</v>
      </c>
    </row>
    <row r="256" spans="1:45" ht="75" x14ac:dyDescent="0.25">
      <c r="A256">
        <v>2018</v>
      </c>
      <c r="B256" s="4">
        <v>43111</v>
      </c>
      <c r="C256" s="4">
        <v>43434</v>
      </c>
      <c r="D256" t="s">
        <v>109</v>
      </c>
      <c r="E256" t="s">
        <v>113</v>
      </c>
      <c r="F256" s="5">
        <v>2139</v>
      </c>
      <c r="G256" s="5" t="s">
        <v>1228</v>
      </c>
      <c r="I256" t="s">
        <v>150</v>
      </c>
      <c r="J256">
        <v>20182139</v>
      </c>
      <c r="N256" t="s">
        <v>171</v>
      </c>
      <c r="O256" t="s">
        <v>172</v>
      </c>
      <c r="P256" t="s">
        <v>153</v>
      </c>
      <c r="Q256" t="s">
        <v>153</v>
      </c>
      <c r="R256" t="s">
        <v>950</v>
      </c>
      <c r="S256" s="4">
        <v>43432</v>
      </c>
      <c r="T256">
        <v>6464.6600000000008</v>
      </c>
      <c r="U256" s="5">
        <v>7499</v>
      </c>
      <c r="V256">
        <v>0</v>
      </c>
      <c r="W256">
        <v>0</v>
      </c>
      <c r="X256" t="s">
        <v>155</v>
      </c>
      <c r="Y256">
        <v>0</v>
      </c>
      <c r="AA256" s="5" t="s">
        <v>150</v>
      </c>
      <c r="AC256" s="4">
        <v>43432</v>
      </c>
      <c r="AD256" s="4">
        <v>43496</v>
      </c>
      <c r="AE256" t="s">
        <v>951</v>
      </c>
      <c r="AG256" t="s">
        <v>158</v>
      </c>
      <c r="AH256" t="s">
        <v>159</v>
      </c>
      <c r="AI256">
        <v>1</v>
      </c>
      <c r="AJ256" t="s">
        <v>117</v>
      </c>
      <c r="AK256">
        <v>1</v>
      </c>
      <c r="AL256" t="s">
        <v>160</v>
      </c>
      <c r="AQ256" t="s">
        <v>161</v>
      </c>
      <c r="AR256" s="4">
        <v>43447</v>
      </c>
      <c r="AS256" s="4">
        <v>43447</v>
      </c>
    </row>
    <row r="257" spans="1:45" ht="75" x14ac:dyDescent="0.25">
      <c r="A257">
        <v>2018</v>
      </c>
      <c r="B257" s="4">
        <v>43111</v>
      </c>
      <c r="C257" s="4">
        <v>43434</v>
      </c>
      <c r="D257" t="s">
        <v>109</v>
      </c>
      <c r="E257" t="s">
        <v>113</v>
      </c>
      <c r="F257" s="5">
        <v>2140</v>
      </c>
      <c r="G257" s="5" t="s">
        <v>1228</v>
      </c>
      <c r="I257" s="6" t="s">
        <v>1218</v>
      </c>
      <c r="J257">
        <v>20182140</v>
      </c>
      <c r="N257" t="s">
        <v>828</v>
      </c>
      <c r="O257" t="s">
        <v>829</v>
      </c>
      <c r="P257" t="s">
        <v>727</v>
      </c>
      <c r="Q257" t="s">
        <v>727</v>
      </c>
      <c r="R257" t="s">
        <v>952</v>
      </c>
      <c r="S257" s="4">
        <v>43432</v>
      </c>
      <c r="T257">
        <v>18000</v>
      </c>
      <c r="U257" s="5">
        <v>20880</v>
      </c>
      <c r="V257">
        <v>0</v>
      </c>
      <c r="W257">
        <v>0</v>
      </c>
      <c r="X257" t="s">
        <v>155</v>
      </c>
      <c r="Y257">
        <v>0</v>
      </c>
      <c r="AA257" s="5" t="s">
        <v>1218</v>
      </c>
      <c r="AC257" s="4">
        <v>43432</v>
      </c>
      <c r="AD257" s="4">
        <v>43496</v>
      </c>
      <c r="AE257" t="s">
        <v>953</v>
      </c>
      <c r="AG257" t="s">
        <v>158</v>
      </c>
      <c r="AH257" t="s">
        <v>159</v>
      </c>
      <c r="AI257">
        <v>1</v>
      </c>
      <c r="AJ257" t="s">
        <v>117</v>
      </c>
      <c r="AK257">
        <v>1</v>
      </c>
      <c r="AL257" t="s">
        <v>160</v>
      </c>
      <c r="AQ257" t="s">
        <v>161</v>
      </c>
      <c r="AR257" s="4">
        <v>43447</v>
      </c>
      <c r="AS257" s="4">
        <v>43447</v>
      </c>
    </row>
    <row r="258" spans="1:45" ht="75" x14ac:dyDescent="0.25">
      <c r="A258">
        <v>2018</v>
      </c>
      <c r="B258" s="4">
        <v>43111</v>
      </c>
      <c r="C258" s="4">
        <v>43434</v>
      </c>
      <c r="D258" t="s">
        <v>109</v>
      </c>
      <c r="E258" t="s">
        <v>113</v>
      </c>
      <c r="F258" s="5">
        <v>2141</v>
      </c>
      <c r="G258" s="5" t="s">
        <v>1228</v>
      </c>
      <c r="I258" t="s">
        <v>954</v>
      </c>
      <c r="J258">
        <v>20182141</v>
      </c>
      <c r="N258" t="s">
        <v>413</v>
      </c>
      <c r="O258" t="s">
        <v>414</v>
      </c>
      <c r="P258" t="s">
        <v>190</v>
      </c>
      <c r="Q258" t="s">
        <v>190</v>
      </c>
      <c r="R258" t="s">
        <v>955</v>
      </c>
      <c r="S258" s="4">
        <v>43432</v>
      </c>
      <c r="T258">
        <v>7956</v>
      </c>
      <c r="U258" s="5">
        <v>9228.9600000000009</v>
      </c>
      <c r="V258">
        <v>0</v>
      </c>
      <c r="W258">
        <v>0</v>
      </c>
      <c r="X258" t="s">
        <v>155</v>
      </c>
      <c r="Y258">
        <v>0</v>
      </c>
      <c r="AA258" s="5" t="s">
        <v>954</v>
      </c>
      <c r="AC258" s="4">
        <v>43432</v>
      </c>
      <c r="AD258" s="4">
        <v>43495</v>
      </c>
      <c r="AE258" t="s">
        <v>956</v>
      </c>
      <c r="AG258" t="s">
        <v>158</v>
      </c>
      <c r="AH258" t="s">
        <v>159</v>
      </c>
      <c r="AI258">
        <v>1</v>
      </c>
      <c r="AJ258" t="s">
        <v>117</v>
      </c>
      <c r="AK258">
        <v>1</v>
      </c>
      <c r="AL258" t="s">
        <v>160</v>
      </c>
      <c r="AQ258" t="s">
        <v>161</v>
      </c>
      <c r="AR258" s="4">
        <v>43447</v>
      </c>
      <c r="AS258" s="4">
        <v>43447</v>
      </c>
    </row>
    <row r="259" spans="1:45" ht="75" x14ac:dyDescent="0.25">
      <c r="A259">
        <v>2018</v>
      </c>
      <c r="B259" s="4">
        <v>43111</v>
      </c>
      <c r="C259" s="4">
        <v>43434</v>
      </c>
      <c r="D259" t="s">
        <v>109</v>
      </c>
      <c r="E259" t="s">
        <v>113</v>
      </c>
      <c r="F259" s="5">
        <v>2142</v>
      </c>
      <c r="G259" s="5" t="s">
        <v>1228</v>
      </c>
      <c r="I259" t="s">
        <v>189</v>
      </c>
      <c r="J259">
        <v>20182142</v>
      </c>
      <c r="N259" t="s">
        <v>179</v>
      </c>
      <c r="O259" t="s">
        <v>180</v>
      </c>
      <c r="P259" t="s">
        <v>902</v>
      </c>
      <c r="Q259" t="s">
        <v>902</v>
      </c>
      <c r="R259" t="s">
        <v>957</v>
      </c>
      <c r="S259" s="4">
        <v>43432</v>
      </c>
      <c r="T259">
        <v>21867.930000000004</v>
      </c>
      <c r="U259" s="5">
        <v>25366.790000000005</v>
      </c>
      <c r="V259">
        <v>0</v>
      </c>
      <c r="W259">
        <v>0</v>
      </c>
      <c r="X259" t="s">
        <v>155</v>
      </c>
      <c r="Y259">
        <v>0</v>
      </c>
      <c r="AA259" s="5" t="s">
        <v>189</v>
      </c>
      <c r="AC259" s="4">
        <v>43432</v>
      </c>
      <c r="AD259" s="4">
        <v>43496</v>
      </c>
      <c r="AE259" t="s">
        <v>958</v>
      </c>
      <c r="AG259" t="s">
        <v>158</v>
      </c>
      <c r="AH259" t="s">
        <v>159</v>
      </c>
      <c r="AI259">
        <v>1</v>
      </c>
      <c r="AJ259" t="s">
        <v>117</v>
      </c>
      <c r="AK259">
        <v>1</v>
      </c>
      <c r="AL259" t="s">
        <v>160</v>
      </c>
      <c r="AQ259" t="s">
        <v>161</v>
      </c>
      <c r="AR259" s="4">
        <v>43447</v>
      </c>
      <c r="AS259" s="4">
        <v>43447</v>
      </c>
    </row>
    <row r="260" spans="1:45" ht="75" x14ac:dyDescent="0.25">
      <c r="A260">
        <v>2018</v>
      </c>
      <c r="B260" s="4">
        <v>43111</v>
      </c>
      <c r="C260" s="4">
        <v>43434</v>
      </c>
      <c r="D260" t="s">
        <v>109</v>
      </c>
      <c r="E260" t="s">
        <v>113</v>
      </c>
      <c r="F260" s="5">
        <v>2143</v>
      </c>
      <c r="G260" s="5" t="s">
        <v>1228</v>
      </c>
      <c r="I260" t="s">
        <v>438</v>
      </c>
      <c r="J260">
        <v>20182143</v>
      </c>
      <c r="N260" t="s">
        <v>171</v>
      </c>
      <c r="O260" t="s">
        <v>172</v>
      </c>
      <c r="P260" t="s">
        <v>902</v>
      </c>
      <c r="Q260" t="s">
        <v>902</v>
      </c>
      <c r="R260" t="s">
        <v>959</v>
      </c>
      <c r="S260" s="4">
        <v>43432</v>
      </c>
      <c r="T260">
        <v>8059.4800000000005</v>
      </c>
      <c r="U260" s="5">
        <v>9348.9900000000016</v>
      </c>
      <c r="V260">
        <v>0</v>
      </c>
      <c r="W260">
        <v>0</v>
      </c>
      <c r="X260" t="s">
        <v>155</v>
      </c>
      <c r="Y260">
        <v>0</v>
      </c>
      <c r="AA260" s="5" t="s">
        <v>438</v>
      </c>
      <c r="AC260" s="4">
        <v>43432</v>
      </c>
      <c r="AD260" s="4">
        <v>43496</v>
      </c>
      <c r="AE260" t="s">
        <v>960</v>
      </c>
      <c r="AG260" t="s">
        <v>158</v>
      </c>
      <c r="AH260" t="s">
        <v>159</v>
      </c>
      <c r="AI260">
        <v>1</v>
      </c>
      <c r="AJ260" t="s">
        <v>117</v>
      </c>
      <c r="AK260">
        <v>1</v>
      </c>
      <c r="AL260" t="s">
        <v>160</v>
      </c>
      <c r="AQ260" t="s">
        <v>161</v>
      </c>
      <c r="AR260" s="4">
        <v>43447</v>
      </c>
      <c r="AS260" s="4">
        <v>43447</v>
      </c>
    </row>
    <row r="261" spans="1:45" ht="75" x14ac:dyDescent="0.25">
      <c r="A261">
        <v>2018</v>
      </c>
      <c r="B261" s="4">
        <v>43111</v>
      </c>
      <c r="C261" s="4">
        <v>43434</v>
      </c>
      <c r="D261" t="s">
        <v>109</v>
      </c>
      <c r="E261" t="s">
        <v>113</v>
      </c>
      <c r="F261" s="5">
        <v>2144</v>
      </c>
      <c r="G261" s="5" t="s">
        <v>1228</v>
      </c>
      <c r="I261" s="7" t="s">
        <v>1225</v>
      </c>
      <c r="J261">
        <v>20182144</v>
      </c>
      <c r="K261" t="s">
        <v>961</v>
      </c>
      <c r="L261" t="s">
        <v>962</v>
      </c>
      <c r="M261" t="s">
        <v>963</v>
      </c>
      <c r="O261" t="s">
        <v>964</v>
      </c>
      <c r="P261" t="s">
        <v>741</v>
      </c>
      <c r="Q261" t="s">
        <v>741</v>
      </c>
      <c r="R261" t="s">
        <v>965</v>
      </c>
      <c r="S261" s="4">
        <v>43432</v>
      </c>
      <c r="T261">
        <v>9000</v>
      </c>
      <c r="U261" s="5">
        <v>10440</v>
      </c>
      <c r="V261">
        <v>0</v>
      </c>
      <c r="W261">
        <v>0</v>
      </c>
      <c r="X261" t="s">
        <v>155</v>
      </c>
      <c r="Y261">
        <v>0</v>
      </c>
      <c r="AA261" s="8" t="s">
        <v>1225</v>
      </c>
      <c r="AC261" s="4">
        <v>43432</v>
      </c>
      <c r="AD261" s="4">
        <v>43437</v>
      </c>
      <c r="AE261" t="s">
        <v>966</v>
      </c>
      <c r="AG261" t="s">
        <v>158</v>
      </c>
      <c r="AH261" t="s">
        <v>159</v>
      </c>
      <c r="AI261">
        <v>1</v>
      </c>
      <c r="AJ261" t="s">
        <v>117</v>
      </c>
      <c r="AK261">
        <v>1</v>
      </c>
      <c r="AL261" t="s">
        <v>160</v>
      </c>
      <c r="AQ261" t="s">
        <v>161</v>
      </c>
      <c r="AR261" s="4">
        <v>43447</v>
      </c>
      <c r="AS261" s="4">
        <v>43447</v>
      </c>
    </row>
    <row r="262" spans="1:45" ht="75" x14ac:dyDescent="0.25">
      <c r="A262">
        <v>2018</v>
      </c>
      <c r="B262" s="4">
        <v>43111</v>
      </c>
      <c r="C262" s="4">
        <v>43434</v>
      </c>
      <c r="D262" t="s">
        <v>109</v>
      </c>
      <c r="E262" t="s">
        <v>113</v>
      </c>
      <c r="F262" s="5">
        <v>2145</v>
      </c>
      <c r="G262" s="5" t="s">
        <v>1228</v>
      </c>
      <c r="I262" s="6" t="s">
        <v>1218</v>
      </c>
      <c r="J262">
        <v>20182145</v>
      </c>
      <c r="N262" t="s">
        <v>828</v>
      </c>
      <c r="O262" t="s">
        <v>829</v>
      </c>
      <c r="P262" t="s">
        <v>727</v>
      </c>
      <c r="Q262" t="s">
        <v>727</v>
      </c>
      <c r="R262" t="s">
        <v>967</v>
      </c>
      <c r="S262" s="4">
        <v>43432</v>
      </c>
      <c r="T262">
        <v>18000</v>
      </c>
      <c r="U262" s="5">
        <v>20880</v>
      </c>
      <c r="V262">
        <v>0</v>
      </c>
      <c r="W262">
        <v>0</v>
      </c>
      <c r="X262" t="s">
        <v>155</v>
      </c>
      <c r="Y262">
        <v>0</v>
      </c>
      <c r="AA262" s="5" t="s">
        <v>1218</v>
      </c>
      <c r="AC262" s="4">
        <v>43432</v>
      </c>
      <c r="AD262" s="4">
        <v>43496</v>
      </c>
      <c r="AE262" t="s">
        <v>968</v>
      </c>
      <c r="AG262" t="s">
        <v>158</v>
      </c>
      <c r="AH262" t="s">
        <v>159</v>
      </c>
      <c r="AI262">
        <v>1</v>
      </c>
      <c r="AJ262" t="s">
        <v>117</v>
      </c>
      <c r="AK262">
        <v>1</v>
      </c>
      <c r="AL262" t="s">
        <v>160</v>
      </c>
      <c r="AQ262" t="s">
        <v>161</v>
      </c>
      <c r="AR262" s="4">
        <v>43447</v>
      </c>
      <c r="AS262" s="4">
        <v>43447</v>
      </c>
    </row>
    <row r="263" spans="1:45" ht="75" x14ac:dyDescent="0.25">
      <c r="A263">
        <v>2018</v>
      </c>
      <c r="B263" s="4">
        <v>43111</v>
      </c>
      <c r="C263" s="4">
        <v>43434</v>
      </c>
      <c r="D263" t="s">
        <v>109</v>
      </c>
      <c r="E263" t="s">
        <v>113</v>
      </c>
      <c r="F263" s="5">
        <v>2146</v>
      </c>
      <c r="G263" s="5" t="s">
        <v>1228</v>
      </c>
      <c r="I263" t="s">
        <v>969</v>
      </c>
      <c r="J263">
        <v>20182146</v>
      </c>
      <c r="N263" t="s">
        <v>304</v>
      </c>
      <c r="O263" t="s">
        <v>305</v>
      </c>
      <c r="P263" t="s">
        <v>374</v>
      </c>
      <c r="Q263" t="s">
        <v>374</v>
      </c>
      <c r="R263" t="s">
        <v>970</v>
      </c>
      <c r="S263" s="4">
        <v>43432</v>
      </c>
      <c r="T263">
        <v>1144</v>
      </c>
      <c r="U263" s="5">
        <v>1327.0400000000002</v>
      </c>
      <c r="V263">
        <v>0</v>
      </c>
      <c r="W263">
        <v>0</v>
      </c>
      <c r="X263" t="s">
        <v>155</v>
      </c>
      <c r="Y263">
        <v>0</v>
      </c>
      <c r="AA263" s="5" t="s">
        <v>969</v>
      </c>
      <c r="AC263" s="4">
        <v>43432</v>
      </c>
      <c r="AD263" s="4">
        <v>43490</v>
      </c>
      <c r="AE263" t="s">
        <v>971</v>
      </c>
      <c r="AG263" t="s">
        <v>158</v>
      </c>
      <c r="AH263" t="s">
        <v>159</v>
      </c>
      <c r="AI263">
        <v>1</v>
      </c>
      <c r="AJ263" t="s">
        <v>117</v>
      </c>
      <c r="AK263">
        <v>1</v>
      </c>
      <c r="AL263" t="s">
        <v>160</v>
      </c>
      <c r="AQ263" t="s">
        <v>161</v>
      </c>
      <c r="AR263" s="4">
        <v>43447</v>
      </c>
      <c r="AS263" s="4">
        <v>43447</v>
      </c>
    </row>
    <row r="264" spans="1:45" ht="75" x14ac:dyDescent="0.25">
      <c r="A264">
        <v>2018</v>
      </c>
      <c r="B264" s="4">
        <v>43111</v>
      </c>
      <c r="C264" s="4">
        <v>43434</v>
      </c>
      <c r="D264" t="s">
        <v>109</v>
      </c>
      <c r="E264" t="s">
        <v>113</v>
      </c>
      <c r="F264" s="5">
        <v>2147</v>
      </c>
      <c r="G264" s="5" t="s">
        <v>1228</v>
      </c>
      <c r="I264" s="6" t="s">
        <v>1218</v>
      </c>
      <c r="J264">
        <v>20182147</v>
      </c>
      <c r="N264" t="s">
        <v>828</v>
      </c>
      <c r="O264" t="s">
        <v>829</v>
      </c>
      <c r="P264" t="s">
        <v>727</v>
      </c>
      <c r="Q264" t="s">
        <v>727</v>
      </c>
      <c r="R264" t="s">
        <v>972</v>
      </c>
      <c r="S264" s="4">
        <v>43432</v>
      </c>
      <c r="T264">
        <v>9000</v>
      </c>
      <c r="U264" s="5">
        <v>10440</v>
      </c>
      <c r="V264">
        <v>0</v>
      </c>
      <c r="W264">
        <v>0</v>
      </c>
      <c r="X264" t="s">
        <v>155</v>
      </c>
      <c r="Y264">
        <v>0</v>
      </c>
      <c r="AA264" s="5" t="s">
        <v>1218</v>
      </c>
      <c r="AC264" s="4">
        <v>43432</v>
      </c>
      <c r="AD264" s="4">
        <v>43496</v>
      </c>
      <c r="AE264" t="s">
        <v>973</v>
      </c>
      <c r="AG264" t="s">
        <v>158</v>
      </c>
      <c r="AH264" t="s">
        <v>159</v>
      </c>
      <c r="AI264">
        <v>1</v>
      </c>
      <c r="AJ264" t="s">
        <v>117</v>
      </c>
      <c r="AK264">
        <v>1</v>
      </c>
      <c r="AL264" t="s">
        <v>160</v>
      </c>
      <c r="AQ264" t="s">
        <v>161</v>
      </c>
      <c r="AR264" s="4">
        <v>43447</v>
      </c>
      <c r="AS264" s="4">
        <v>43447</v>
      </c>
    </row>
    <row r="265" spans="1:45" ht="75" x14ac:dyDescent="0.25">
      <c r="A265">
        <v>2018</v>
      </c>
      <c r="B265" s="4">
        <v>43111</v>
      </c>
      <c r="C265" s="4">
        <v>43434</v>
      </c>
      <c r="D265" t="s">
        <v>109</v>
      </c>
      <c r="E265" t="s">
        <v>113</v>
      </c>
      <c r="F265" s="5">
        <v>2148</v>
      </c>
      <c r="G265" s="5" t="s">
        <v>1228</v>
      </c>
      <c r="I265" s="7" t="s">
        <v>1222</v>
      </c>
      <c r="J265">
        <v>20182148</v>
      </c>
      <c r="K265" t="s">
        <v>961</v>
      </c>
      <c r="L265" t="s">
        <v>962</v>
      </c>
      <c r="M265" t="s">
        <v>963</v>
      </c>
      <c r="O265" t="s">
        <v>964</v>
      </c>
      <c r="P265" t="s">
        <v>741</v>
      </c>
      <c r="Q265" t="s">
        <v>741</v>
      </c>
      <c r="R265" t="s">
        <v>974</v>
      </c>
      <c r="S265" s="4">
        <v>43432</v>
      </c>
      <c r="T265">
        <v>3000</v>
      </c>
      <c r="U265" s="5">
        <v>3480</v>
      </c>
      <c r="V265">
        <v>0</v>
      </c>
      <c r="W265">
        <v>0</v>
      </c>
      <c r="X265" t="s">
        <v>155</v>
      </c>
      <c r="Y265">
        <v>0</v>
      </c>
      <c r="AA265" s="8" t="s">
        <v>1222</v>
      </c>
      <c r="AC265" s="4">
        <v>43432</v>
      </c>
      <c r="AD265" s="4">
        <v>43437</v>
      </c>
      <c r="AE265" t="s">
        <v>975</v>
      </c>
      <c r="AG265" t="s">
        <v>158</v>
      </c>
      <c r="AH265" t="s">
        <v>159</v>
      </c>
      <c r="AI265">
        <v>1</v>
      </c>
      <c r="AJ265" t="s">
        <v>117</v>
      </c>
      <c r="AK265">
        <v>1</v>
      </c>
      <c r="AL265" t="s">
        <v>160</v>
      </c>
      <c r="AQ265" t="s">
        <v>161</v>
      </c>
      <c r="AR265" s="4">
        <v>43447</v>
      </c>
      <c r="AS265" s="4">
        <v>43447</v>
      </c>
    </row>
    <row r="266" spans="1:45" ht="75" x14ac:dyDescent="0.25">
      <c r="A266">
        <v>2018</v>
      </c>
      <c r="B266" s="4">
        <v>43111</v>
      </c>
      <c r="C266" s="4">
        <v>43434</v>
      </c>
      <c r="D266" t="s">
        <v>109</v>
      </c>
      <c r="E266" t="s">
        <v>113</v>
      </c>
      <c r="F266" s="5">
        <v>2149</v>
      </c>
      <c r="G266" s="5" t="s">
        <v>1228</v>
      </c>
      <c r="I266" s="6" t="s">
        <v>1218</v>
      </c>
      <c r="J266">
        <v>20182149</v>
      </c>
      <c r="N266" t="s">
        <v>828</v>
      </c>
      <c r="O266" t="s">
        <v>829</v>
      </c>
      <c r="P266" t="s">
        <v>727</v>
      </c>
      <c r="Q266" t="s">
        <v>727</v>
      </c>
      <c r="R266" t="s">
        <v>976</v>
      </c>
      <c r="S266" s="4">
        <v>43432</v>
      </c>
      <c r="T266">
        <v>9000</v>
      </c>
      <c r="U266" s="5">
        <v>10440</v>
      </c>
      <c r="V266">
        <v>0</v>
      </c>
      <c r="W266">
        <v>0</v>
      </c>
      <c r="X266" t="s">
        <v>155</v>
      </c>
      <c r="Y266">
        <v>0</v>
      </c>
      <c r="AA266" s="5" t="s">
        <v>1218</v>
      </c>
      <c r="AC266" s="4">
        <v>43432</v>
      </c>
      <c r="AD266" s="4">
        <v>43496</v>
      </c>
      <c r="AE266" t="s">
        <v>977</v>
      </c>
      <c r="AG266" t="s">
        <v>158</v>
      </c>
      <c r="AH266" t="s">
        <v>159</v>
      </c>
      <c r="AI266">
        <v>1</v>
      </c>
      <c r="AJ266" t="s">
        <v>117</v>
      </c>
      <c r="AK266">
        <v>1</v>
      </c>
      <c r="AL266" t="s">
        <v>160</v>
      </c>
      <c r="AQ266" t="s">
        <v>161</v>
      </c>
      <c r="AR266" s="4">
        <v>43447</v>
      </c>
      <c r="AS266" s="4">
        <v>43447</v>
      </c>
    </row>
    <row r="267" spans="1:45" ht="75" x14ac:dyDescent="0.25">
      <c r="A267">
        <v>2018</v>
      </c>
      <c r="B267" s="4">
        <v>43111</v>
      </c>
      <c r="C267" s="4">
        <v>43434</v>
      </c>
      <c r="D267" t="s">
        <v>109</v>
      </c>
      <c r="E267" t="s">
        <v>113</v>
      </c>
      <c r="F267" s="5">
        <v>2150</v>
      </c>
      <c r="G267" s="5" t="s">
        <v>1228</v>
      </c>
      <c r="I267" t="s">
        <v>1217</v>
      </c>
      <c r="J267">
        <v>20182150</v>
      </c>
      <c r="K267" t="s">
        <v>226</v>
      </c>
      <c r="L267" t="s">
        <v>227</v>
      </c>
      <c r="M267" t="s">
        <v>228</v>
      </c>
      <c r="O267" t="s">
        <v>229</v>
      </c>
      <c r="P267" t="s">
        <v>741</v>
      </c>
      <c r="Q267" t="s">
        <v>741</v>
      </c>
      <c r="R267" t="s">
        <v>978</v>
      </c>
      <c r="S267" s="4">
        <v>43432</v>
      </c>
      <c r="T267">
        <v>16300</v>
      </c>
      <c r="U267" s="5">
        <v>18908</v>
      </c>
      <c r="V267">
        <v>0</v>
      </c>
      <c r="W267">
        <v>0</v>
      </c>
      <c r="X267" t="s">
        <v>155</v>
      </c>
      <c r="Y267">
        <v>0</v>
      </c>
      <c r="Z267" t="s">
        <v>156</v>
      </c>
      <c r="AA267" s="5" t="s">
        <v>1217</v>
      </c>
      <c r="AC267" s="4">
        <v>43432</v>
      </c>
      <c r="AD267" s="4">
        <v>43437</v>
      </c>
      <c r="AE267" t="s">
        <v>979</v>
      </c>
      <c r="AG267" t="s">
        <v>158</v>
      </c>
      <c r="AH267" t="s">
        <v>159</v>
      </c>
      <c r="AI267">
        <v>1</v>
      </c>
      <c r="AJ267" t="s">
        <v>117</v>
      </c>
      <c r="AK267">
        <v>1</v>
      </c>
      <c r="AL267" t="s">
        <v>160</v>
      </c>
      <c r="AQ267" t="s">
        <v>161</v>
      </c>
      <c r="AR267" s="4">
        <v>43447</v>
      </c>
      <c r="AS267" s="4">
        <v>43447</v>
      </c>
    </row>
    <row r="268" spans="1:45" ht="75" x14ac:dyDescent="0.25">
      <c r="A268">
        <v>2018</v>
      </c>
      <c r="B268" s="4">
        <v>43111</v>
      </c>
      <c r="C268" s="4">
        <v>43434</v>
      </c>
      <c r="D268" t="s">
        <v>109</v>
      </c>
      <c r="E268" t="s">
        <v>113</v>
      </c>
      <c r="F268" s="5">
        <v>2151</v>
      </c>
      <c r="G268" s="5" t="s">
        <v>1228</v>
      </c>
      <c r="I268" s="6" t="s">
        <v>1218</v>
      </c>
      <c r="J268">
        <v>20182151</v>
      </c>
      <c r="N268" t="s">
        <v>828</v>
      </c>
      <c r="O268" t="s">
        <v>829</v>
      </c>
      <c r="P268" t="s">
        <v>727</v>
      </c>
      <c r="Q268" t="s">
        <v>727</v>
      </c>
      <c r="R268" t="s">
        <v>980</v>
      </c>
      <c r="S268" s="4">
        <v>43432</v>
      </c>
      <c r="T268">
        <v>9000</v>
      </c>
      <c r="U268" s="5">
        <v>10440</v>
      </c>
      <c r="V268">
        <v>0</v>
      </c>
      <c r="W268">
        <v>0</v>
      </c>
      <c r="X268" t="s">
        <v>155</v>
      </c>
      <c r="Y268">
        <v>0</v>
      </c>
      <c r="AA268" s="5" t="s">
        <v>1218</v>
      </c>
      <c r="AC268" s="4">
        <v>43432</v>
      </c>
      <c r="AD268" s="4">
        <v>43496</v>
      </c>
      <c r="AE268" t="s">
        <v>981</v>
      </c>
      <c r="AG268" t="s">
        <v>158</v>
      </c>
      <c r="AH268" t="s">
        <v>159</v>
      </c>
      <c r="AI268">
        <v>1</v>
      </c>
      <c r="AJ268" t="s">
        <v>117</v>
      </c>
      <c r="AK268">
        <v>1</v>
      </c>
      <c r="AL268" t="s">
        <v>160</v>
      </c>
      <c r="AQ268" t="s">
        <v>161</v>
      </c>
      <c r="AR268" s="4">
        <v>43447</v>
      </c>
      <c r="AS268" s="4">
        <v>43447</v>
      </c>
    </row>
    <row r="269" spans="1:45" ht="75" x14ac:dyDescent="0.25">
      <c r="A269">
        <v>2018</v>
      </c>
      <c r="B269" s="4">
        <v>43111</v>
      </c>
      <c r="C269" s="4">
        <v>43434</v>
      </c>
      <c r="D269" t="s">
        <v>109</v>
      </c>
      <c r="E269" t="s">
        <v>113</v>
      </c>
      <c r="F269" s="5">
        <v>2152</v>
      </c>
      <c r="G269" s="5" t="s">
        <v>1228</v>
      </c>
      <c r="I269" t="s">
        <v>1183</v>
      </c>
      <c r="J269">
        <v>20182152</v>
      </c>
      <c r="N269" t="s">
        <v>520</v>
      </c>
      <c r="O269" t="s">
        <v>521</v>
      </c>
      <c r="P269" t="s">
        <v>211</v>
      </c>
      <c r="Q269" t="s">
        <v>211</v>
      </c>
      <c r="R269" t="s">
        <v>982</v>
      </c>
      <c r="S269" s="4">
        <v>43432</v>
      </c>
      <c r="T269">
        <v>141037.5</v>
      </c>
      <c r="U269" s="5">
        <v>163603.5</v>
      </c>
      <c r="V269">
        <v>0</v>
      </c>
      <c r="W269">
        <v>0</v>
      </c>
      <c r="X269" t="s">
        <v>155</v>
      </c>
      <c r="Y269">
        <v>0</v>
      </c>
      <c r="AA269" s="5" t="s">
        <v>1183</v>
      </c>
      <c r="AC269" s="4">
        <v>43432</v>
      </c>
      <c r="AD269" s="4">
        <v>43487</v>
      </c>
      <c r="AE269" t="s">
        <v>983</v>
      </c>
      <c r="AG269" t="s">
        <v>158</v>
      </c>
      <c r="AH269" t="s">
        <v>159</v>
      </c>
      <c r="AI269">
        <v>1</v>
      </c>
      <c r="AJ269" t="s">
        <v>117</v>
      </c>
      <c r="AK269">
        <v>1</v>
      </c>
      <c r="AL269" t="s">
        <v>160</v>
      </c>
      <c r="AQ269" t="s">
        <v>161</v>
      </c>
      <c r="AR269" s="4">
        <v>43447</v>
      </c>
      <c r="AS269" s="4">
        <v>43447</v>
      </c>
    </row>
    <row r="270" spans="1:45" ht="75" x14ac:dyDescent="0.25">
      <c r="A270">
        <v>2018</v>
      </c>
      <c r="B270" s="4">
        <v>43111</v>
      </c>
      <c r="C270" s="4">
        <v>43434</v>
      </c>
      <c r="D270" t="s">
        <v>109</v>
      </c>
      <c r="E270" t="s">
        <v>113</v>
      </c>
      <c r="F270" s="5">
        <v>2153</v>
      </c>
      <c r="G270" s="5" t="s">
        <v>1228</v>
      </c>
      <c r="I270" s="6" t="s">
        <v>1218</v>
      </c>
      <c r="J270">
        <v>20182153</v>
      </c>
      <c r="N270" t="s">
        <v>828</v>
      </c>
      <c r="O270" t="s">
        <v>829</v>
      </c>
      <c r="P270" t="s">
        <v>727</v>
      </c>
      <c r="Q270" t="s">
        <v>727</v>
      </c>
      <c r="R270" t="s">
        <v>984</v>
      </c>
      <c r="S270" s="4">
        <v>43432</v>
      </c>
      <c r="T270">
        <v>9000</v>
      </c>
      <c r="U270" s="5">
        <v>10440</v>
      </c>
      <c r="V270">
        <v>0</v>
      </c>
      <c r="W270">
        <v>0</v>
      </c>
      <c r="X270" t="s">
        <v>155</v>
      </c>
      <c r="Y270">
        <v>0</v>
      </c>
      <c r="AA270" s="5" t="s">
        <v>1218</v>
      </c>
      <c r="AC270" s="4">
        <v>43432</v>
      </c>
      <c r="AD270" s="4">
        <v>43496</v>
      </c>
      <c r="AE270" t="s">
        <v>985</v>
      </c>
      <c r="AG270" t="s">
        <v>158</v>
      </c>
      <c r="AH270" t="s">
        <v>159</v>
      </c>
      <c r="AI270">
        <v>1</v>
      </c>
      <c r="AJ270" t="s">
        <v>117</v>
      </c>
      <c r="AK270">
        <v>1</v>
      </c>
      <c r="AL270" t="s">
        <v>160</v>
      </c>
      <c r="AQ270" t="s">
        <v>161</v>
      </c>
      <c r="AR270" s="4">
        <v>43447</v>
      </c>
      <c r="AS270" s="4">
        <v>43447</v>
      </c>
    </row>
    <row r="271" spans="1:45" ht="75" x14ac:dyDescent="0.25">
      <c r="A271">
        <v>2018</v>
      </c>
      <c r="B271" s="4">
        <v>43111</v>
      </c>
      <c r="C271" s="4">
        <v>43434</v>
      </c>
      <c r="D271" t="s">
        <v>109</v>
      </c>
      <c r="E271" t="s">
        <v>113</v>
      </c>
      <c r="F271" s="5">
        <v>2154</v>
      </c>
      <c r="G271" s="5" t="s">
        <v>1228</v>
      </c>
      <c r="I271" t="s">
        <v>1223</v>
      </c>
      <c r="J271">
        <v>20182154</v>
      </c>
      <c r="K271" t="s">
        <v>961</v>
      </c>
      <c r="L271" t="s">
        <v>962</v>
      </c>
      <c r="M271" t="s">
        <v>963</v>
      </c>
      <c r="O271" t="s">
        <v>964</v>
      </c>
      <c r="P271" t="s">
        <v>741</v>
      </c>
      <c r="Q271" t="s">
        <v>741</v>
      </c>
      <c r="R271" t="s">
        <v>986</v>
      </c>
      <c r="S271" s="4">
        <v>43432</v>
      </c>
      <c r="T271">
        <v>4500</v>
      </c>
      <c r="U271" s="5">
        <v>5220</v>
      </c>
      <c r="V271">
        <v>0</v>
      </c>
      <c r="W271">
        <v>0</v>
      </c>
      <c r="X271" t="s">
        <v>155</v>
      </c>
      <c r="Y271">
        <v>0</v>
      </c>
      <c r="AA271" s="5" t="s">
        <v>1223</v>
      </c>
      <c r="AC271" s="4">
        <v>43432</v>
      </c>
      <c r="AD271" s="4">
        <v>43437</v>
      </c>
      <c r="AE271" t="s">
        <v>987</v>
      </c>
      <c r="AG271" t="s">
        <v>158</v>
      </c>
      <c r="AH271" t="s">
        <v>159</v>
      </c>
      <c r="AI271">
        <v>1</v>
      </c>
      <c r="AJ271" t="s">
        <v>117</v>
      </c>
      <c r="AK271">
        <v>1</v>
      </c>
      <c r="AL271" t="s">
        <v>160</v>
      </c>
      <c r="AQ271" t="s">
        <v>161</v>
      </c>
      <c r="AR271" s="4">
        <v>43447</v>
      </c>
      <c r="AS271" s="4">
        <v>43447</v>
      </c>
    </row>
    <row r="272" spans="1:45" ht="75" x14ac:dyDescent="0.25">
      <c r="A272">
        <v>2018</v>
      </c>
      <c r="B272" s="4">
        <v>43111</v>
      </c>
      <c r="C272" s="4">
        <v>43434</v>
      </c>
      <c r="D272" t="s">
        <v>109</v>
      </c>
      <c r="E272" t="s">
        <v>113</v>
      </c>
      <c r="F272" s="5">
        <v>2155</v>
      </c>
      <c r="G272" s="5" t="s">
        <v>1228</v>
      </c>
      <c r="I272" s="6" t="s">
        <v>1218</v>
      </c>
      <c r="J272">
        <v>20182155</v>
      </c>
      <c r="N272" t="s">
        <v>828</v>
      </c>
      <c r="O272" t="s">
        <v>829</v>
      </c>
      <c r="P272" t="s">
        <v>727</v>
      </c>
      <c r="Q272" t="s">
        <v>727</v>
      </c>
      <c r="R272" t="s">
        <v>988</v>
      </c>
      <c r="S272" s="4">
        <v>43432</v>
      </c>
      <c r="T272">
        <v>18000</v>
      </c>
      <c r="U272" s="5">
        <v>20880</v>
      </c>
      <c r="V272">
        <v>0</v>
      </c>
      <c r="W272">
        <v>0</v>
      </c>
      <c r="X272" t="s">
        <v>155</v>
      </c>
      <c r="Y272">
        <v>0</v>
      </c>
      <c r="AA272" s="5" t="s">
        <v>1218</v>
      </c>
      <c r="AC272" s="4">
        <v>43432</v>
      </c>
      <c r="AD272" s="4">
        <v>43496</v>
      </c>
      <c r="AE272" t="s">
        <v>989</v>
      </c>
      <c r="AG272" t="s">
        <v>158</v>
      </c>
      <c r="AH272" t="s">
        <v>159</v>
      </c>
      <c r="AI272">
        <v>1</v>
      </c>
      <c r="AJ272" t="s">
        <v>117</v>
      </c>
      <c r="AK272">
        <v>1</v>
      </c>
      <c r="AL272" t="s">
        <v>160</v>
      </c>
      <c r="AQ272" t="s">
        <v>161</v>
      </c>
      <c r="AR272" s="4">
        <v>43447</v>
      </c>
      <c r="AS272" s="4">
        <v>43447</v>
      </c>
    </row>
    <row r="273" spans="1:45" ht="75" x14ac:dyDescent="0.25">
      <c r="A273">
        <v>2018</v>
      </c>
      <c r="B273" s="4">
        <v>43111</v>
      </c>
      <c r="C273" s="4">
        <v>43434</v>
      </c>
      <c r="D273" t="s">
        <v>109</v>
      </c>
      <c r="E273" t="s">
        <v>113</v>
      </c>
      <c r="F273" s="5">
        <v>2156</v>
      </c>
      <c r="G273" s="5" t="s">
        <v>1228</v>
      </c>
      <c r="I273" t="s">
        <v>1224</v>
      </c>
      <c r="J273">
        <v>20182156</v>
      </c>
      <c r="N273" t="s">
        <v>757</v>
      </c>
      <c r="O273" t="s">
        <v>758</v>
      </c>
      <c r="P273" t="s">
        <v>741</v>
      </c>
      <c r="Q273" t="s">
        <v>741</v>
      </c>
      <c r="R273" t="s">
        <v>990</v>
      </c>
      <c r="S273" s="4">
        <v>43432</v>
      </c>
      <c r="T273">
        <v>22500</v>
      </c>
      <c r="U273" s="5">
        <v>26100</v>
      </c>
      <c r="V273">
        <v>0</v>
      </c>
      <c r="W273">
        <v>0</v>
      </c>
      <c r="X273" t="s">
        <v>155</v>
      </c>
      <c r="Y273">
        <v>0</v>
      </c>
      <c r="AA273" s="5" t="s">
        <v>1224</v>
      </c>
      <c r="AC273" s="4">
        <v>43432</v>
      </c>
      <c r="AD273" s="4">
        <v>43437</v>
      </c>
      <c r="AE273" t="s">
        <v>991</v>
      </c>
      <c r="AG273" t="s">
        <v>158</v>
      </c>
      <c r="AH273" t="s">
        <v>159</v>
      </c>
      <c r="AI273">
        <v>1</v>
      </c>
      <c r="AJ273" t="s">
        <v>117</v>
      </c>
      <c r="AK273">
        <v>1</v>
      </c>
      <c r="AL273" t="s">
        <v>160</v>
      </c>
      <c r="AQ273" t="s">
        <v>161</v>
      </c>
      <c r="AR273" s="4">
        <v>43447</v>
      </c>
      <c r="AS273" s="4">
        <v>43447</v>
      </c>
    </row>
    <row r="274" spans="1:45" ht="75" x14ac:dyDescent="0.25">
      <c r="A274">
        <v>2018</v>
      </c>
      <c r="B274" s="4">
        <v>43111</v>
      </c>
      <c r="C274" s="4">
        <v>43434</v>
      </c>
      <c r="D274" t="s">
        <v>109</v>
      </c>
      <c r="E274" t="s">
        <v>113</v>
      </c>
      <c r="F274" s="5">
        <v>2157</v>
      </c>
      <c r="G274" s="5" t="s">
        <v>1228</v>
      </c>
      <c r="I274" t="s">
        <v>1188</v>
      </c>
      <c r="J274">
        <v>20182157</v>
      </c>
      <c r="N274" t="s">
        <v>828</v>
      </c>
      <c r="O274" t="s">
        <v>829</v>
      </c>
      <c r="P274" t="s">
        <v>992</v>
      </c>
      <c r="Q274" t="s">
        <v>992</v>
      </c>
      <c r="R274" t="s">
        <v>993</v>
      </c>
      <c r="S274" s="4">
        <v>43432</v>
      </c>
      <c r="T274">
        <v>53295.61</v>
      </c>
      <c r="U274" s="5">
        <v>61822.9</v>
      </c>
      <c r="V274">
        <v>0</v>
      </c>
      <c r="W274">
        <v>0</v>
      </c>
      <c r="X274" t="s">
        <v>155</v>
      </c>
      <c r="Y274">
        <v>0</v>
      </c>
      <c r="AA274" s="5" t="s">
        <v>1188</v>
      </c>
      <c r="AC274" s="4">
        <v>43432</v>
      </c>
      <c r="AD274" s="4">
        <v>43496</v>
      </c>
      <c r="AE274" t="s">
        <v>994</v>
      </c>
      <c r="AG274" t="s">
        <v>158</v>
      </c>
      <c r="AH274" t="s">
        <v>159</v>
      </c>
      <c r="AI274">
        <v>1</v>
      </c>
      <c r="AJ274" t="s">
        <v>117</v>
      </c>
      <c r="AK274">
        <v>1</v>
      </c>
      <c r="AL274" t="s">
        <v>160</v>
      </c>
      <c r="AQ274" t="s">
        <v>161</v>
      </c>
      <c r="AR274" s="4">
        <v>43447</v>
      </c>
      <c r="AS274" s="4">
        <v>43447</v>
      </c>
    </row>
    <row r="275" spans="1:45" ht="75" x14ac:dyDescent="0.25">
      <c r="A275">
        <v>2018</v>
      </c>
      <c r="B275" s="4">
        <v>43111</v>
      </c>
      <c r="C275" s="4">
        <v>43434</v>
      </c>
      <c r="D275" t="s">
        <v>109</v>
      </c>
      <c r="E275" t="s">
        <v>113</v>
      </c>
      <c r="F275" s="5">
        <v>2158</v>
      </c>
      <c r="G275" s="5" t="s">
        <v>1228</v>
      </c>
      <c r="I275" s="7" t="s">
        <v>1217</v>
      </c>
      <c r="J275">
        <v>20182158</v>
      </c>
      <c r="N275" t="s">
        <v>757</v>
      </c>
      <c r="O275" t="s">
        <v>758</v>
      </c>
      <c r="P275" t="s">
        <v>741</v>
      </c>
      <c r="Q275" t="s">
        <v>741</v>
      </c>
      <c r="R275" t="s">
        <v>995</v>
      </c>
      <c r="S275" s="4">
        <v>43432</v>
      </c>
      <c r="T275">
        <v>183578</v>
      </c>
      <c r="U275" s="5">
        <v>212950.48000000004</v>
      </c>
      <c r="V275">
        <v>0</v>
      </c>
      <c r="W275">
        <v>0</v>
      </c>
      <c r="X275" t="s">
        <v>155</v>
      </c>
      <c r="Y275">
        <v>0</v>
      </c>
      <c r="AA275" s="8" t="s">
        <v>1217</v>
      </c>
      <c r="AC275" s="4">
        <v>43432</v>
      </c>
      <c r="AD275" s="4">
        <v>43437</v>
      </c>
      <c r="AE275" t="s">
        <v>996</v>
      </c>
      <c r="AG275" t="s">
        <v>158</v>
      </c>
      <c r="AH275" t="s">
        <v>159</v>
      </c>
      <c r="AI275">
        <v>1</v>
      </c>
      <c r="AJ275" t="s">
        <v>117</v>
      </c>
      <c r="AK275">
        <v>1</v>
      </c>
      <c r="AL275" t="s">
        <v>160</v>
      </c>
      <c r="AQ275" t="s">
        <v>161</v>
      </c>
      <c r="AR275" s="4">
        <v>43447</v>
      </c>
      <c r="AS275" s="4">
        <v>43447</v>
      </c>
    </row>
    <row r="276" spans="1:45" ht="75" x14ac:dyDescent="0.25">
      <c r="A276">
        <v>2018</v>
      </c>
      <c r="B276" s="4">
        <v>43111</v>
      </c>
      <c r="C276" s="4">
        <v>43434</v>
      </c>
      <c r="D276" t="s">
        <v>109</v>
      </c>
      <c r="E276" t="s">
        <v>113</v>
      </c>
      <c r="F276" s="5">
        <v>2160</v>
      </c>
      <c r="G276" s="5" t="s">
        <v>1228</v>
      </c>
      <c r="I276" s="3" t="s">
        <v>1188</v>
      </c>
      <c r="J276">
        <v>20182160</v>
      </c>
      <c r="N276" t="s">
        <v>828</v>
      </c>
      <c r="O276" t="s">
        <v>829</v>
      </c>
      <c r="P276" t="s">
        <v>997</v>
      </c>
      <c r="Q276" t="s">
        <v>997</v>
      </c>
      <c r="R276" t="s">
        <v>998</v>
      </c>
      <c r="S276" s="4">
        <v>43432</v>
      </c>
      <c r="T276">
        <v>74547.520000000004</v>
      </c>
      <c r="U276" s="5">
        <v>86475.12000000001</v>
      </c>
      <c r="V276">
        <v>0</v>
      </c>
      <c r="W276">
        <v>0</v>
      </c>
      <c r="X276" t="s">
        <v>155</v>
      </c>
      <c r="Y276">
        <v>0</v>
      </c>
      <c r="AA276" s="5" t="s">
        <v>1188</v>
      </c>
      <c r="AC276" s="4">
        <v>43432</v>
      </c>
      <c r="AD276" s="4">
        <v>43496</v>
      </c>
      <c r="AE276" t="s">
        <v>999</v>
      </c>
      <c r="AG276" t="s">
        <v>158</v>
      </c>
      <c r="AH276" t="s">
        <v>159</v>
      </c>
      <c r="AI276">
        <v>1</v>
      </c>
      <c r="AJ276" t="s">
        <v>117</v>
      </c>
      <c r="AK276">
        <v>1</v>
      </c>
      <c r="AL276" t="s">
        <v>160</v>
      </c>
      <c r="AQ276" t="s">
        <v>161</v>
      </c>
      <c r="AR276" s="4">
        <v>43447</v>
      </c>
      <c r="AS276" s="4">
        <v>43447</v>
      </c>
    </row>
    <row r="277" spans="1:45" ht="75" x14ac:dyDescent="0.25">
      <c r="A277">
        <v>2018</v>
      </c>
      <c r="B277" s="4">
        <v>43111</v>
      </c>
      <c r="C277" s="4">
        <v>43434</v>
      </c>
      <c r="D277" t="s">
        <v>109</v>
      </c>
      <c r="E277" t="s">
        <v>113</v>
      </c>
      <c r="F277" s="5">
        <v>2161</v>
      </c>
      <c r="G277" s="5" t="s">
        <v>1228</v>
      </c>
      <c r="I277" s="7" t="s">
        <v>1183</v>
      </c>
      <c r="J277">
        <v>20182161</v>
      </c>
      <c r="K277" t="s">
        <v>1000</v>
      </c>
      <c r="L277" t="s">
        <v>1001</v>
      </c>
      <c r="M277" t="s">
        <v>1002</v>
      </c>
      <c r="O277" t="s">
        <v>1003</v>
      </c>
      <c r="P277" t="s">
        <v>707</v>
      </c>
      <c r="Q277" t="s">
        <v>707</v>
      </c>
      <c r="R277" t="s">
        <v>1004</v>
      </c>
      <c r="S277" s="4">
        <v>43432</v>
      </c>
      <c r="T277">
        <v>6300</v>
      </c>
      <c r="U277" s="5">
        <v>7308</v>
      </c>
      <c r="V277">
        <v>0</v>
      </c>
      <c r="W277">
        <v>0</v>
      </c>
      <c r="X277" t="s">
        <v>155</v>
      </c>
      <c r="Y277">
        <v>0</v>
      </c>
      <c r="AA277" s="8" t="s">
        <v>1183</v>
      </c>
      <c r="AC277" s="4">
        <v>43432</v>
      </c>
      <c r="AD277" s="4">
        <v>43438</v>
      </c>
      <c r="AE277" t="s">
        <v>1005</v>
      </c>
      <c r="AG277" t="s">
        <v>158</v>
      </c>
      <c r="AH277" t="s">
        <v>159</v>
      </c>
      <c r="AI277">
        <v>1</v>
      </c>
      <c r="AJ277" t="s">
        <v>117</v>
      </c>
      <c r="AK277">
        <v>1</v>
      </c>
      <c r="AL277" t="s">
        <v>160</v>
      </c>
      <c r="AQ277" t="s">
        <v>161</v>
      </c>
      <c r="AR277" s="4">
        <v>43447</v>
      </c>
      <c r="AS277" s="4">
        <v>43447</v>
      </c>
    </row>
    <row r="278" spans="1:45" ht="105" x14ac:dyDescent="0.25">
      <c r="A278">
        <v>2018</v>
      </c>
      <c r="B278" s="4">
        <v>43111</v>
      </c>
      <c r="C278" s="4">
        <v>43434</v>
      </c>
      <c r="D278" t="s">
        <v>109</v>
      </c>
      <c r="E278" t="s">
        <v>113</v>
      </c>
      <c r="F278" s="5">
        <v>2162</v>
      </c>
      <c r="G278" s="5" t="s">
        <v>1228</v>
      </c>
      <c r="I278" s="8" t="s">
        <v>1233</v>
      </c>
      <c r="J278">
        <v>20182162</v>
      </c>
      <c r="K278" t="s">
        <v>1000</v>
      </c>
      <c r="L278" t="s">
        <v>1001</v>
      </c>
      <c r="M278" t="s">
        <v>1002</v>
      </c>
      <c r="O278" t="s">
        <v>1003</v>
      </c>
      <c r="P278" t="s">
        <v>707</v>
      </c>
      <c r="Q278" t="s">
        <v>707</v>
      </c>
      <c r="R278" t="s">
        <v>1006</v>
      </c>
      <c r="S278" s="4">
        <v>43432</v>
      </c>
      <c r="T278">
        <v>23300</v>
      </c>
      <c r="U278" s="5">
        <v>27028</v>
      </c>
      <c r="V278">
        <v>0</v>
      </c>
      <c r="W278">
        <v>0</v>
      </c>
      <c r="X278" t="s">
        <v>155</v>
      </c>
      <c r="Y278">
        <v>0</v>
      </c>
      <c r="AA278" s="8" t="s">
        <v>1233</v>
      </c>
      <c r="AC278" s="4">
        <v>43432</v>
      </c>
      <c r="AD278" s="4">
        <v>43438</v>
      </c>
      <c r="AE278" t="s">
        <v>1007</v>
      </c>
      <c r="AG278" t="s">
        <v>158</v>
      </c>
      <c r="AH278" t="s">
        <v>159</v>
      </c>
      <c r="AI278">
        <v>1</v>
      </c>
      <c r="AJ278" t="s">
        <v>117</v>
      </c>
      <c r="AK278">
        <v>1</v>
      </c>
      <c r="AL278" t="s">
        <v>160</v>
      </c>
      <c r="AQ278" t="s">
        <v>161</v>
      </c>
      <c r="AR278" s="4">
        <v>43447</v>
      </c>
      <c r="AS278" s="4">
        <v>43447</v>
      </c>
    </row>
    <row r="279" spans="1:45" ht="75" x14ac:dyDescent="0.25">
      <c r="A279">
        <v>2018</v>
      </c>
      <c r="B279" s="4">
        <v>43111</v>
      </c>
      <c r="C279" s="4">
        <v>43434</v>
      </c>
      <c r="D279" t="s">
        <v>109</v>
      </c>
      <c r="E279" t="s">
        <v>113</v>
      </c>
      <c r="F279" s="5">
        <v>2163</v>
      </c>
      <c r="G279" s="5" t="s">
        <v>1228</v>
      </c>
      <c r="I279" s="3" t="s">
        <v>1188</v>
      </c>
      <c r="J279">
        <v>20182163</v>
      </c>
      <c r="N279" t="s">
        <v>828</v>
      </c>
      <c r="O279" t="s">
        <v>829</v>
      </c>
      <c r="P279" t="s">
        <v>1008</v>
      </c>
      <c r="Q279" t="s">
        <v>1008</v>
      </c>
      <c r="R279" t="s">
        <v>1009</v>
      </c>
      <c r="S279" s="4">
        <v>43432</v>
      </c>
      <c r="T279">
        <v>83997</v>
      </c>
      <c r="U279" s="5">
        <v>97436.520000000019</v>
      </c>
      <c r="V279">
        <v>0</v>
      </c>
      <c r="W279">
        <v>0</v>
      </c>
      <c r="X279" t="s">
        <v>155</v>
      </c>
      <c r="Y279">
        <v>0</v>
      </c>
      <c r="AA279" s="5" t="s">
        <v>1188</v>
      </c>
      <c r="AC279" s="4">
        <v>43432</v>
      </c>
      <c r="AD279" s="4">
        <v>43496</v>
      </c>
      <c r="AE279" t="s">
        <v>1010</v>
      </c>
      <c r="AG279" t="s">
        <v>158</v>
      </c>
      <c r="AH279" t="s">
        <v>159</v>
      </c>
      <c r="AI279">
        <v>1</v>
      </c>
      <c r="AJ279" t="s">
        <v>117</v>
      </c>
      <c r="AK279">
        <v>1</v>
      </c>
      <c r="AL279" t="s">
        <v>160</v>
      </c>
      <c r="AQ279" t="s">
        <v>161</v>
      </c>
      <c r="AR279" s="4">
        <v>43447</v>
      </c>
      <c r="AS279" s="4">
        <v>43447</v>
      </c>
    </row>
    <row r="280" spans="1:45" ht="75" x14ac:dyDescent="0.25">
      <c r="A280">
        <v>2018</v>
      </c>
      <c r="B280" s="4">
        <v>43111</v>
      </c>
      <c r="C280" s="4">
        <v>43434</v>
      </c>
      <c r="D280" t="s">
        <v>109</v>
      </c>
      <c r="E280" t="s">
        <v>113</v>
      </c>
      <c r="F280" s="5">
        <v>2164</v>
      </c>
      <c r="G280" s="5" t="s">
        <v>1228</v>
      </c>
      <c r="I280" t="s">
        <v>1011</v>
      </c>
      <c r="J280">
        <v>20182164</v>
      </c>
      <c r="N280" t="s">
        <v>677</v>
      </c>
      <c r="O280" t="s">
        <v>678</v>
      </c>
      <c r="P280" t="s">
        <v>601</v>
      </c>
      <c r="Q280" t="s">
        <v>601</v>
      </c>
      <c r="R280" t="s">
        <v>1012</v>
      </c>
      <c r="S280" s="4">
        <v>43432</v>
      </c>
      <c r="T280">
        <v>533384</v>
      </c>
      <c r="U280" s="5">
        <v>618725.44000000006</v>
      </c>
      <c r="V280">
        <v>0</v>
      </c>
      <c r="W280">
        <v>0</v>
      </c>
      <c r="X280" t="s">
        <v>155</v>
      </c>
      <c r="Y280">
        <v>0</v>
      </c>
      <c r="AA280" s="5" t="s">
        <v>1011</v>
      </c>
      <c r="AC280" s="4">
        <v>43432</v>
      </c>
      <c r="AD280" s="4">
        <v>43438</v>
      </c>
      <c r="AE280" t="s">
        <v>1013</v>
      </c>
      <c r="AH280" t="s">
        <v>207</v>
      </c>
      <c r="AI280">
        <v>1</v>
      </c>
      <c r="AJ280" t="s">
        <v>117</v>
      </c>
      <c r="AK280">
        <v>1</v>
      </c>
      <c r="AL280" t="s">
        <v>160</v>
      </c>
      <c r="AQ280" t="s">
        <v>161</v>
      </c>
      <c r="AR280" s="4">
        <v>43447</v>
      </c>
      <c r="AS280" s="4">
        <v>43447</v>
      </c>
    </row>
    <row r="281" spans="1:45" ht="75" x14ac:dyDescent="0.25">
      <c r="A281">
        <v>2018</v>
      </c>
      <c r="B281" s="4">
        <v>43111</v>
      </c>
      <c r="C281" s="4">
        <v>43434</v>
      </c>
      <c r="D281" t="s">
        <v>109</v>
      </c>
      <c r="E281" t="s">
        <v>113</v>
      </c>
      <c r="F281" s="5">
        <v>2165</v>
      </c>
      <c r="G281" s="5" t="s">
        <v>1228</v>
      </c>
      <c r="I281" s="7" t="s">
        <v>1213</v>
      </c>
      <c r="J281">
        <v>20182165</v>
      </c>
      <c r="N281" t="s">
        <v>757</v>
      </c>
      <c r="O281" t="s">
        <v>758</v>
      </c>
      <c r="P281" t="s">
        <v>741</v>
      </c>
      <c r="Q281" t="s">
        <v>741</v>
      </c>
      <c r="R281" t="s">
        <v>1014</v>
      </c>
      <c r="S281" s="4">
        <v>43432</v>
      </c>
      <c r="T281">
        <v>28960</v>
      </c>
      <c r="U281" s="5">
        <v>33593.599999999999</v>
      </c>
      <c r="V281">
        <v>0</v>
      </c>
      <c r="W281">
        <v>0</v>
      </c>
      <c r="X281" t="s">
        <v>155</v>
      </c>
      <c r="Y281">
        <v>0</v>
      </c>
      <c r="AA281" s="8" t="s">
        <v>1213</v>
      </c>
      <c r="AC281" s="4">
        <v>43432</v>
      </c>
      <c r="AD281" s="4">
        <v>43438</v>
      </c>
      <c r="AE281" t="s">
        <v>1015</v>
      </c>
      <c r="AG281" t="s">
        <v>158</v>
      </c>
      <c r="AH281" t="s">
        <v>159</v>
      </c>
      <c r="AI281">
        <v>1</v>
      </c>
      <c r="AJ281" t="s">
        <v>117</v>
      </c>
      <c r="AK281">
        <v>1</v>
      </c>
      <c r="AL281" t="s">
        <v>160</v>
      </c>
      <c r="AQ281" t="s">
        <v>161</v>
      </c>
      <c r="AR281" s="4">
        <v>43447</v>
      </c>
      <c r="AS281" s="4">
        <v>43447</v>
      </c>
    </row>
    <row r="282" spans="1:45" ht="75" x14ac:dyDescent="0.25">
      <c r="A282">
        <v>2018</v>
      </c>
      <c r="B282" s="4">
        <v>43111</v>
      </c>
      <c r="C282" s="4">
        <v>43434</v>
      </c>
      <c r="D282" t="s">
        <v>109</v>
      </c>
      <c r="E282" t="s">
        <v>113</v>
      </c>
      <c r="F282" s="5">
        <v>2166</v>
      </c>
      <c r="G282" s="5" t="s">
        <v>1228</v>
      </c>
      <c r="I282" s="3" t="s">
        <v>1188</v>
      </c>
      <c r="J282">
        <v>20182166</v>
      </c>
      <c r="N282" t="s">
        <v>828</v>
      </c>
      <c r="O282" t="s">
        <v>829</v>
      </c>
      <c r="P282" t="s">
        <v>1016</v>
      </c>
      <c r="Q282" t="s">
        <v>1016</v>
      </c>
      <c r="R282" t="s">
        <v>1017</v>
      </c>
      <c r="S282" s="4">
        <v>43432</v>
      </c>
      <c r="T282">
        <v>74307</v>
      </c>
      <c r="U282" s="5">
        <v>86196.12000000001</v>
      </c>
      <c r="V282">
        <v>0</v>
      </c>
      <c r="W282">
        <v>0</v>
      </c>
      <c r="X282" t="s">
        <v>155</v>
      </c>
      <c r="Y282">
        <v>0</v>
      </c>
      <c r="AA282" s="5" t="s">
        <v>1188</v>
      </c>
      <c r="AC282" s="4">
        <v>43432</v>
      </c>
      <c r="AD282" s="4">
        <v>43496</v>
      </c>
      <c r="AE282" t="s">
        <v>1018</v>
      </c>
      <c r="AG282" t="s">
        <v>158</v>
      </c>
      <c r="AH282" t="s">
        <v>159</v>
      </c>
      <c r="AI282">
        <v>1</v>
      </c>
      <c r="AJ282" t="s">
        <v>117</v>
      </c>
      <c r="AK282">
        <v>1</v>
      </c>
      <c r="AL282" t="s">
        <v>160</v>
      </c>
      <c r="AQ282" t="s">
        <v>161</v>
      </c>
      <c r="AR282" s="4">
        <v>43447</v>
      </c>
      <c r="AS282" s="4">
        <v>43447</v>
      </c>
    </row>
    <row r="283" spans="1:45" ht="75" x14ac:dyDescent="0.25">
      <c r="A283">
        <v>2018</v>
      </c>
      <c r="B283" s="4">
        <v>43111</v>
      </c>
      <c r="C283" s="4">
        <v>43434</v>
      </c>
      <c r="D283" t="s">
        <v>109</v>
      </c>
      <c r="E283" t="s">
        <v>113</v>
      </c>
      <c r="F283" s="5">
        <v>2167</v>
      </c>
      <c r="G283" s="5" t="s">
        <v>1228</v>
      </c>
      <c r="I283" s="8" t="s">
        <v>1232</v>
      </c>
      <c r="J283">
        <v>20182167</v>
      </c>
      <c r="K283" t="s">
        <v>226</v>
      </c>
      <c r="L283" t="s">
        <v>227</v>
      </c>
      <c r="M283" t="s">
        <v>228</v>
      </c>
      <c r="O283" t="s">
        <v>229</v>
      </c>
      <c r="P283" t="s">
        <v>741</v>
      </c>
      <c r="Q283" t="s">
        <v>741</v>
      </c>
      <c r="R283" t="s">
        <v>1019</v>
      </c>
      <c r="S283" s="4">
        <v>43432</v>
      </c>
      <c r="T283">
        <v>140700</v>
      </c>
      <c r="U283" s="5">
        <v>163212</v>
      </c>
      <c r="V283">
        <v>0</v>
      </c>
      <c r="W283">
        <v>0</v>
      </c>
      <c r="X283" t="s">
        <v>155</v>
      </c>
      <c r="Y283">
        <v>0</v>
      </c>
      <c r="Z283" t="s">
        <v>156</v>
      </c>
      <c r="AA283" s="8" t="s">
        <v>1232</v>
      </c>
      <c r="AC283" s="4">
        <v>43432</v>
      </c>
      <c r="AD283" s="4">
        <v>43496</v>
      </c>
      <c r="AE283" t="s">
        <v>1020</v>
      </c>
      <c r="AG283" t="s">
        <v>158</v>
      </c>
      <c r="AH283" t="s">
        <v>159</v>
      </c>
      <c r="AI283">
        <v>1</v>
      </c>
      <c r="AJ283" t="s">
        <v>117</v>
      </c>
      <c r="AK283">
        <v>1</v>
      </c>
      <c r="AL283" t="s">
        <v>160</v>
      </c>
      <c r="AQ283" t="s">
        <v>161</v>
      </c>
      <c r="AR283" s="4">
        <v>43447</v>
      </c>
      <c r="AS283" s="4">
        <v>43447</v>
      </c>
    </row>
    <row r="284" spans="1:45" ht="75" x14ac:dyDescent="0.25">
      <c r="A284">
        <v>2018</v>
      </c>
      <c r="B284" s="4">
        <v>43111</v>
      </c>
      <c r="C284" s="4">
        <v>43434</v>
      </c>
      <c r="D284" t="s">
        <v>109</v>
      </c>
      <c r="E284" t="s">
        <v>113</v>
      </c>
      <c r="F284" s="5">
        <v>2168</v>
      </c>
      <c r="G284" s="5" t="s">
        <v>1228</v>
      </c>
      <c r="I284" s="3" t="s">
        <v>1188</v>
      </c>
      <c r="J284">
        <v>20182168</v>
      </c>
      <c r="N284" t="s">
        <v>828</v>
      </c>
      <c r="O284" t="s">
        <v>829</v>
      </c>
      <c r="P284" t="s">
        <v>1021</v>
      </c>
      <c r="Q284" t="s">
        <v>1021</v>
      </c>
      <c r="R284" t="s">
        <v>1022</v>
      </c>
      <c r="S284" s="4">
        <v>43432</v>
      </c>
      <c r="T284">
        <v>113679</v>
      </c>
      <c r="U284" s="5">
        <v>131867.64000000001</v>
      </c>
      <c r="V284">
        <v>0</v>
      </c>
      <c r="W284">
        <v>0</v>
      </c>
      <c r="X284" t="s">
        <v>155</v>
      </c>
      <c r="Y284">
        <v>0</v>
      </c>
      <c r="AA284" s="5" t="s">
        <v>1188</v>
      </c>
      <c r="AC284" s="4">
        <v>43432</v>
      </c>
      <c r="AD284" s="4">
        <v>43496</v>
      </c>
      <c r="AE284" t="s">
        <v>1023</v>
      </c>
      <c r="AG284" t="s">
        <v>158</v>
      </c>
      <c r="AH284" t="s">
        <v>159</v>
      </c>
      <c r="AI284">
        <v>1</v>
      </c>
      <c r="AJ284" t="s">
        <v>117</v>
      </c>
      <c r="AK284">
        <v>1</v>
      </c>
      <c r="AL284" t="s">
        <v>160</v>
      </c>
      <c r="AQ284" t="s">
        <v>161</v>
      </c>
      <c r="AR284" s="4">
        <v>43447</v>
      </c>
      <c r="AS284" s="4">
        <v>43447</v>
      </c>
    </row>
    <row r="285" spans="1:45" ht="75" x14ac:dyDescent="0.25">
      <c r="A285">
        <v>2018</v>
      </c>
      <c r="B285" s="4">
        <v>43111</v>
      </c>
      <c r="C285" s="4">
        <v>43434</v>
      </c>
      <c r="D285" t="s">
        <v>109</v>
      </c>
      <c r="E285" t="s">
        <v>113</v>
      </c>
      <c r="F285" s="5">
        <v>2169</v>
      </c>
      <c r="G285" s="5" t="s">
        <v>1228</v>
      </c>
      <c r="I285" s="7" t="s">
        <v>1217</v>
      </c>
      <c r="J285">
        <v>20182169</v>
      </c>
      <c r="K285" t="s">
        <v>226</v>
      </c>
      <c r="L285" t="s">
        <v>227</v>
      </c>
      <c r="M285" t="s">
        <v>228</v>
      </c>
      <c r="O285" t="s">
        <v>229</v>
      </c>
      <c r="P285" t="s">
        <v>741</v>
      </c>
      <c r="Q285" t="s">
        <v>741</v>
      </c>
      <c r="R285" t="s">
        <v>1024</v>
      </c>
      <c r="S285" s="4">
        <v>43432</v>
      </c>
      <c r="T285">
        <v>131000</v>
      </c>
      <c r="U285" s="5">
        <v>151960</v>
      </c>
      <c r="V285">
        <v>0</v>
      </c>
      <c r="W285">
        <v>0</v>
      </c>
      <c r="X285" t="s">
        <v>155</v>
      </c>
      <c r="Y285">
        <v>0</v>
      </c>
      <c r="Z285" t="s">
        <v>156</v>
      </c>
      <c r="AA285" s="8" t="s">
        <v>1217</v>
      </c>
      <c r="AC285" s="4">
        <v>43432</v>
      </c>
      <c r="AD285" s="4">
        <v>43496</v>
      </c>
      <c r="AE285" t="s">
        <v>1025</v>
      </c>
      <c r="AG285" t="s">
        <v>158</v>
      </c>
      <c r="AH285" t="s">
        <v>159</v>
      </c>
      <c r="AI285">
        <v>1</v>
      </c>
      <c r="AJ285" t="s">
        <v>117</v>
      </c>
      <c r="AK285">
        <v>1</v>
      </c>
      <c r="AL285" t="s">
        <v>160</v>
      </c>
      <c r="AQ285" t="s">
        <v>161</v>
      </c>
      <c r="AR285" s="4">
        <v>43447</v>
      </c>
      <c r="AS285" s="4">
        <v>43447</v>
      </c>
    </row>
    <row r="286" spans="1:45" ht="75" x14ac:dyDescent="0.25">
      <c r="A286">
        <v>2018</v>
      </c>
      <c r="B286" s="4">
        <v>43111</v>
      </c>
      <c r="C286" s="4">
        <v>43434</v>
      </c>
      <c r="D286" t="s">
        <v>109</v>
      </c>
      <c r="E286" t="s">
        <v>113</v>
      </c>
      <c r="F286" s="5">
        <v>2170</v>
      </c>
      <c r="G286" s="5" t="s">
        <v>1228</v>
      </c>
      <c r="I286" s="7" t="s">
        <v>1213</v>
      </c>
      <c r="J286">
        <v>20182170</v>
      </c>
      <c r="N286" t="s">
        <v>757</v>
      </c>
      <c r="O286" t="s">
        <v>758</v>
      </c>
      <c r="P286" t="s">
        <v>741</v>
      </c>
      <c r="Q286" t="s">
        <v>741</v>
      </c>
      <c r="R286" t="s">
        <v>1026</v>
      </c>
      <c r="S286" s="4">
        <v>43432</v>
      </c>
      <c r="T286">
        <v>3520</v>
      </c>
      <c r="U286" s="5">
        <v>4083.2000000000003</v>
      </c>
      <c r="V286">
        <v>0</v>
      </c>
      <c r="W286">
        <v>0</v>
      </c>
      <c r="X286" t="s">
        <v>155</v>
      </c>
      <c r="Y286">
        <v>0</v>
      </c>
      <c r="AA286" s="8" t="s">
        <v>1213</v>
      </c>
      <c r="AC286" s="4">
        <v>43432</v>
      </c>
      <c r="AD286" s="4">
        <v>43438</v>
      </c>
      <c r="AE286" t="s">
        <v>1027</v>
      </c>
      <c r="AG286" t="s">
        <v>158</v>
      </c>
      <c r="AH286" t="s">
        <v>159</v>
      </c>
      <c r="AI286">
        <v>1</v>
      </c>
      <c r="AJ286" t="s">
        <v>117</v>
      </c>
      <c r="AK286">
        <v>1</v>
      </c>
      <c r="AL286" t="s">
        <v>160</v>
      </c>
      <c r="AQ286" t="s">
        <v>161</v>
      </c>
      <c r="AR286" s="4">
        <v>43447</v>
      </c>
      <c r="AS286" s="4">
        <v>43447</v>
      </c>
    </row>
    <row r="287" spans="1:45" ht="75" x14ac:dyDescent="0.25">
      <c r="A287">
        <v>2018</v>
      </c>
      <c r="B287" s="4">
        <v>43111</v>
      </c>
      <c r="C287" s="4">
        <v>43434</v>
      </c>
      <c r="D287" t="s">
        <v>109</v>
      </c>
      <c r="E287" t="s">
        <v>113</v>
      </c>
      <c r="F287" s="5">
        <v>2171</v>
      </c>
      <c r="G287" s="5" t="s">
        <v>1228</v>
      </c>
      <c r="I287" t="s">
        <v>1189</v>
      </c>
      <c r="J287">
        <v>20182171</v>
      </c>
      <c r="N287" t="s">
        <v>550</v>
      </c>
      <c r="O287" t="s">
        <v>551</v>
      </c>
      <c r="P287" t="s">
        <v>190</v>
      </c>
      <c r="Q287" t="s">
        <v>190</v>
      </c>
      <c r="R287" t="s">
        <v>1028</v>
      </c>
      <c r="S287" s="4">
        <v>43432</v>
      </c>
      <c r="T287">
        <v>92516</v>
      </c>
      <c r="U287" s="5">
        <v>107318.56000000001</v>
      </c>
      <c r="V287">
        <v>0</v>
      </c>
      <c r="W287">
        <v>0</v>
      </c>
      <c r="X287" t="s">
        <v>155</v>
      </c>
      <c r="Y287">
        <v>0</v>
      </c>
      <c r="AA287" s="5" t="s">
        <v>1189</v>
      </c>
      <c r="AC287" s="4">
        <v>43432</v>
      </c>
      <c r="AD287" s="4">
        <v>43585</v>
      </c>
      <c r="AE287" t="s">
        <v>1029</v>
      </c>
      <c r="AG287" t="s">
        <v>158</v>
      </c>
      <c r="AH287" t="s">
        <v>159</v>
      </c>
      <c r="AI287">
        <v>1</v>
      </c>
      <c r="AJ287" t="s">
        <v>117</v>
      </c>
      <c r="AK287">
        <v>1</v>
      </c>
      <c r="AL287" t="s">
        <v>160</v>
      </c>
      <c r="AQ287" t="s">
        <v>161</v>
      </c>
      <c r="AR287" s="4">
        <v>43447</v>
      </c>
      <c r="AS287" s="4">
        <v>43447</v>
      </c>
    </row>
    <row r="288" spans="1:45" ht="75" x14ac:dyDescent="0.25">
      <c r="A288">
        <v>2018</v>
      </c>
      <c r="B288" s="4">
        <v>43111</v>
      </c>
      <c r="C288" s="4">
        <v>43434</v>
      </c>
      <c r="D288" t="s">
        <v>109</v>
      </c>
      <c r="E288" t="s">
        <v>113</v>
      </c>
      <c r="F288" s="5">
        <v>2172</v>
      </c>
      <c r="G288" s="5" t="s">
        <v>1228</v>
      </c>
      <c r="I288" t="s">
        <v>1183</v>
      </c>
      <c r="J288">
        <v>20182172</v>
      </c>
      <c r="N288" t="s">
        <v>520</v>
      </c>
      <c r="O288" t="s">
        <v>521</v>
      </c>
      <c r="P288" t="s">
        <v>211</v>
      </c>
      <c r="Q288" t="s">
        <v>211</v>
      </c>
      <c r="R288" t="s">
        <v>1030</v>
      </c>
      <c r="S288" s="4">
        <v>43432</v>
      </c>
      <c r="T288">
        <v>197148</v>
      </c>
      <c r="U288" s="5">
        <v>228691.68000000005</v>
      </c>
      <c r="V288">
        <v>0</v>
      </c>
      <c r="W288">
        <v>0</v>
      </c>
      <c r="X288" t="s">
        <v>155</v>
      </c>
      <c r="Y288">
        <v>0</v>
      </c>
      <c r="AA288" s="5" t="s">
        <v>1183</v>
      </c>
      <c r="AC288" s="4">
        <v>43432</v>
      </c>
      <c r="AD288" s="4">
        <v>43487</v>
      </c>
      <c r="AE288" t="s">
        <v>1031</v>
      </c>
      <c r="AG288" t="s">
        <v>158</v>
      </c>
      <c r="AH288" t="s">
        <v>159</v>
      </c>
      <c r="AI288">
        <v>1</v>
      </c>
      <c r="AJ288" t="s">
        <v>117</v>
      </c>
      <c r="AK288">
        <v>1</v>
      </c>
      <c r="AL288" t="s">
        <v>160</v>
      </c>
      <c r="AQ288" t="s">
        <v>161</v>
      </c>
      <c r="AR288" s="4">
        <v>43447</v>
      </c>
      <c r="AS288" s="4">
        <v>43447</v>
      </c>
    </row>
    <row r="289" spans="1:45" ht="75" x14ac:dyDescent="0.25">
      <c r="A289">
        <v>2018</v>
      </c>
      <c r="B289" s="4">
        <v>43111</v>
      </c>
      <c r="C289" s="4">
        <v>43434</v>
      </c>
      <c r="D289" t="s">
        <v>109</v>
      </c>
      <c r="E289" t="s">
        <v>113</v>
      </c>
      <c r="F289" s="5">
        <v>2173</v>
      </c>
      <c r="G289" s="5" t="s">
        <v>1228</v>
      </c>
      <c r="I289" t="s">
        <v>1189</v>
      </c>
      <c r="J289">
        <v>20182173</v>
      </c>
      <c r="N289" t="s">
        <v>550</v>
      </c>
      <c r="O289" t="s">
        <v>551</v>
      </c>
      <c r="P289" t="s">
        <v>190</v>
      </c>
      <c r="Q289" t="s">
        <v>190</v>
      </c>
      <c r="R289" t="s">
        <v>1032</v>
      </c>
      <c r="S289" s="4">
        <v>43432</v>
      </c>
      <c r="T289">
        <v>93400.080000000016</v>
      </c>
      <c r="U289" s="5">
        <v>108344.09000000003</v>
      </c>
      <c r="V289">
        <v>0</v>
      </c>
      <c r="W289">
        <v>0</v>
      </c>
      <c r="X289" t="s">
        <v>155</v>
      </c>
      <c r="Y289">
        <v>0</v>
      </c>
      <c r="AA289" s="5" t="s">
        <v>1189</v>
      </c>
      <c r="AC289" s="4">
        <v>43432</v>
      </c>
      <c r="AD289" s="4">
        <v>43585</v>
      </c>
      <c r="AE289" t="s">
        <v>1033</v>
      </c>
      <c r="AG289" t="s">
        <v>158</v>
      </c>
      <c r="AH289" t="s">
        <v>159</v>
      </c>
      <c r="AI289">
        <v>1</v>
      </c>
      <c r="AJ289" t="s">
        <v>117</v>
      </c>
      <c r="AK289">
        <v>1</v>
      </c>
      <c r="AL289" t="s">
        <v>160</v>
      </c>
      <c r="AQ289" t="s">
        <v>161</v>
      </c>
      <c r="AR289" s="4">
        <v>43447</v>
      </c>
      <c r="AS289" s="4">
        <v>43447</v>
      </c>
    </row>
    <row r="290" spans="1:45" ht="75" x14ac:dyDescent="0.25">
      <c r="A290">
        <v>2018</v>
      </c>
      <c r="B290" s="4">
        <v>43111</v>
      </c>
      <c r="C290" s="4">
        <v>43434</v>
      </c>
      <c r="D290" t="s">
        <v>109</v>
      </c>
      <c r="E290" t="s">
        <v>113</v>
      </c>
      <c r="F290" s="5">
        <v>2174</v>
      </c>
      <c r="G290" s="5" t="s">
        <v>1228</v>
      </c>
      <c r="I290" t="s">
        <v>239</v>
      </c>
      <c r="J290">
        <v>20182174</v>
      </c>
      <c r="N290" t="s">
        <v>240</v>
      </c>
      <c r="O290" t="s">
        <v>241</v>
      </c>
      <c r="P290" t="s">
        <v>727</v>
      </c>
      <c r="Q290" t="s">
        <v>727</v>
      </c>
      <c r="R290" t="s">
        <v>1034</v>
      </c>
      <c r="S290" s="4">
        <v>43432</v>
      </c>
      <c r="T290">
        <v>10080</v>
      </c>
      <c r="U290" s="5">
        <v>11692.800000000001</v>
      </c>
      <c r="V290">
        <v>0</v>
      </c>
      <c r="W290">
        <v>0</v>
      </c>
      <c r="X290" t="s">
        <v>155</v>
      </c>
      <c r="Y290">
        <v>0</v>
      </c>
      <c r="AA290" s="5" t="s">
        <v>239</v>
      </c>
      <c r="AC290" s="4">
        <v>43432</v>
      </c>
      <c r="AD290" s="4">
        <v>43558</v>
      </c>
      <c r="AE290" t="s">
        <v>1035</v>
      </c>
      <c r="AG290" t="s">
        <v>158</v>
      </c>
      <c r="AH290" t="s">
        <v>159</v>
      </c>
      <c r="AI290">
        <v>1</v>
      </c>
      <c r="AJ290" t="s">
        <v>117</v>
      </c>
      <c r="AK290">
        <v>1</v>
      </c>
      <c r="AL290" t="s">
        <v>160</v>
      </c>
      <c r="AQ290" t="s">
        <v>161</v>
      </c>
      <c r="AR290" s="4">
        <v>43447</v>
      </c>
      <c r="AS290" s="4">
        <v>43447</v>
      </c>
    </row>
    <row r="291" spans="1:45" ht="75" x14ac:dyDescent="0.25">
      <c r="A291">
        <v>2018</v>
      </c>
      <c r="B291" s="4">
        <v>43111</v>
      </c>
      <c r="C291" s="4">
        <v>43434</v>
      </c>
      <c r="D291" t="s">
        <v>109</v>
      </c>
      <c r="E291" t="s">
        <v>113</v>
      </c>
      <c r="F291" s="5">
        <v>2175</v>
      </c>
      <c r="G291" s="5" t="s">
        <v>1228</v>
      </c>
      <c r="I291" t="s">
        <v>1189</v>
      </c>
      <c r="J291">
        <v>20182175</v>
      </c>
      <c r="N291" t="s">
        <v>550</v>
      </c>
      <c r="O291" t="s">
        <v>551</v>
      </c>
      <c r="P291" t="s">
        <v>190</v>
      </c>
      <c r="Q291" t="s">
        <v>190</v>
      </c>
      <c r="R291" t="s">
        <v>1036</v>
      </c>
      <c r="S291" s="4">
        <v>43432</v>
      </c>
      <c r="T291">
        <v>14064</v>
      </c>
      <c r="U291" s="5">
        <v>16314.240000000003</v>
      </c>
      <c r="V291">
        <v>0</v>
      </c>
      <c r="W291">
        <v>0</v>
      </c>
      <c r="X291" t="s">
        <v>155</v>
      </c>
      <c r="Y291">
        <v>0</v>
      </c>
      <c r="AA291" s="5" t="s">
        <v>1189</v>
      </c>
      <c r="AC291" s="4">
        <v>43432</v>
      </c>
      <c r="AD291" s="4">
        <v>43565</v>
      </c>
      <c r="AE291" t="s">
        <v>1037</v>
      </c>
      <c r="AG291" t="s">
        <v>158</v>
      </c>
      <c r="AH291" t="s">
        <v>159</v>
      </c>
      <c r="AI291">
        <v>1</v>
      </c>
      <c r="AJ291" t="s">
        <v>117</v>
      </c>
      <c r="AK291">
        <v>1</v>
      </c>
      <c r="AL291" t="s">
        <v>160</v>
      </c>
      <c r="AQ291" t="s">
        <v>161</v>
      </c>
      <c r="AR291" s="4">
        <v>43447</v>
      </c>
      <c r="AS291" s="4">
        <v>43447</v>
      </c>
    </row>
    <row r="292" spans="1:45" ht="75" x14ac:dyDescent="0.25">
      <c r="A292">
        <v>2018</v>
      </c>
      <c r="B292" s="4">
        <v>43111</v>
      </c>
      <c r="C292" s="4">
        <v>43434</v>
      </c>
      <c r="D292" t="s">
        <v>109</v>
      </c>
      <c r="E292" t="s">
        <v>113</v>
      </c>
      <c r="F292" s="5">
        <v>2176</v>
      </c>
      <c r="G292" s="5" t="s">
        <v>1228</v>
      </c>
      <c r="I292" t="s">
        <v>1189</v>
      </c>
      <c r="J292">
        <v>20182176</v>
      </c>
      <c r="N292" t="s">
        <v>550</v>
      </c>
      <c r="O292" t="s">
        <v>551</v>
      </c>
      <c r="P292" t="s">
        <v>190</v>
      </c>
      <c r="Q292" t="s">
        <v>190</v>
      </c>
      <c r="R292" t="s">
        <v>1038</v>
      </c>
      <c r="S292" s="4">
        <v>43433</v>
      </c>
      <c r="T292">
        <v>54946</v>
      </c>
      <c r="U292" s="5">
        <v>63737.360000000015</v>
      </c>
      <c r="V292">
        <v>0</v>
      </c>
      <c r="W292">
        <v>0</v>
      </c>
      <c r="X292" t="s">
        <v>155</v>
      </c>
      <c r="Y292">
        <v>0</v>
      </c>
      <c r="AA292" s="5" t="s">
        <v>1189</v>
      </c>
      <c r="AC292" s="4">
        <v>43433</v>
      </c>
      <c r="AD292" s="4">
        <v>43585</v>
      </c>
      <c r="AE292" t="s">
        <v>1039</v>
      </c>
      <c r="AG292" t="s">
        <v>158</v>
      </c>
      <c r="AH292" t="s">
        <v>159</v>
      </c>
      <c r="AI292">
        <v>1</v>
      </c>
      <c r="AJ292" t="s">
        <v>117</v>
      </c>
      <c r="AK292">
        <v>1</v>
      </c>
      <c r="AL292" t="s">
        <v>160</v>
      </c>
      <c r="AQ292" t="s">
        <v>161</v>
      </c>
      <c r="AR292" s="4">
        <v>43447</v>
      </c>
      <c r="AS292" s="4">
        <v>43447</v>
      </c>
    </row>
    <row r="293" spans="1:45" ht="75" x14ac:dyDescent="0.25">
      <c r="A293">
        <v>2018</v>
      </c>
      <c r="B293" s="4">
        <v>43111</v>
      </c>
      <c r="C293" s="4">
        <v>43434</v>
      </c>
      <c r="D293" t="s">
        <v>109</v>
      </c>
      <c r="E293" t="s">
        <v>113</v>
      </c>
      <c r="F293" s="5">
        <v>2177</v>
      </c>
      <c r="G293" s="5" t="s">
        <v>1228</v>
      </c>
      <c r="I293" t="s">
        <v>1190</v>
      </c>
      <c r="J293">
        <v>20182177</v>
      </c>
      <c r="N293" t="s">
        <v>1040</v>
      </c>
      <c r="O293" t="s">
        <v>1041</v>
      </c>
      <c r="P293" t="s">
        <v>211</v>
      </c>
      <c r="Q293" t="s">
        <v>211</v>
      </c>
      <c r="R293" t="s">
        <v>1042</v>
      </c>
      <c r="S293" s="4">
        <v>43433</v>
      </c>
      <c r="T293">
        <v>75980</v>
      </c>
      <c r="U293" s="5">
        <v>88136.8</v>
      </c>
      <c r="V293">
        <v>0</v>
      </c>
      <c r="W293">
        <v>0</v>
      </c>
      <c r="X293" t="s">
        <v>155</v>
      </c>
      <c r="Y293">
        <v>0</v>
      </c>
      <c r="AA293" s="5" t="s">
        <v>1190</v>
      </c>
      <c r="AC293" s="4">
        <v>43433</v>
      </c>
      <c r="AD293" s="4">
        <v>43496</v>
      </c>
      <c r="AE293" t="s">
        <v>1043</v>
      </c>
      <c r="AG293" t="s">
        <v>158</v>
      </c>
      <c r="AH293" t="s">
        <v>159</v>
      </c>
      <c r="AI293">
        <v>1</v>
      </c>
      <c r="AJ293" t="s">
        <v>117</v>
      </c>
      <c r="AK293">
        <v>1</v>
      </c>
      <c r="AL293" t="s">
        <v>160</v>
      </c>
      <c r="AQ293" t="s">
        <v>161</v>
      </c>
      <c r="AR293" s="4">
        <v>43447</v>
      </c>
      <c r="AS293" s="4">
        <v>43447</v>
      </c>
    </row>
    <row r="294" spans="1:45" ht="75" x14ac:dyDescent="0.25">
      <c r="A294">
        <v>2018</v>
      </c>
      <c r="B294" s="4">
        <v>43111</v>
      </c>
      <c r="C294" s="4">
        <v>43434</v>
      </c>
      <c r="D294" t="s">
        <v>109</v>
      </c>
      <c r="E294" t="s">
        <v>113</v>
      </c>
      <c r="F294" s="5">
        <v>2178</v>
      </c>
      <c r="G294" s="5" t="s">
        <v>1228</v>
      </c>
      <c r="I294" t="s">
        <v>1189</v>
      </c>
      <c r="J294">
        <v>20182178</v>
      </c>
      <c r="N294" t="s">
        <v>550</v>
      </c>
      <c r="O294" t="s">
        <v>551</v>
      </c>
      <c r="P294" t="s">
        <v>190</v>
      </c>
      <c r="Q294" t="s">
        <v>190</v>
      </c>
      <c r="R294" t="s">
        <v>1044</v>
      </c>
      <c r="S294" s="4">
        <v>43433</v>
      </c>
      <c r="T294">
        <v>127199.96000000002</v>
      </c>
      <c r="U294" s="5">
        <v>147551.95000000001</v>
      </c>
      <c r="V294">
        <v>0</v>
      </c>
      <c r="W294">
        <v>0</v>
      </c>
      <c r="X294" t="s">
        <v>155</v>
      </c>
      <c r="Y294">
        <v>0</v>
      </c>
      <c r="AA294" s="5" t="s">
        <v>1189</v>
      </c>
      <c r="AC294" s="4">
        <v>43433</v>
      </c>
      <c r="AD294" s="4">
        <v>43585</v>
      </c>
      <c r="AE294" t="s">
        <v>1045</v>
      </c>
      <c r="AG294" t="s">
        <v>158</v>
      </c>
      <c r="AH294" t="s">
        <v>159</v>
      </c>
      <c r="AI294">
        <v>1</v>
      </c>
      <c r="AJ294" t="s">
        <v>117</v>
      </c>
      <c r="AK294">
        <v>1</v>
      </c>
      <c r="AL294" t="s">
        <v>160</v>
      </c>
      <c r="AQ294" t="s">
        <v>161</v>
      </c>
      <c r="AR294" s="4">
        <v>43447</v>
      </c>
      <c r="AS294" s="4">
        <v>43447</v>
      </c>
    </row>
    <row r="295" spans="1:45" ht="75" x14ac:dyDescent="0.25">
      <c r="A295">
        <v>2018</v>
      </c>
      <c r="B295" s="4">
        <v>43111</v>
      </c>
      <c r="C295" s="4">
        <v>43434</v>
      </c>
      <c r="D295" t="s">
        <v>109</v>
      </c>
      <c r="E295" t="s">
        <v>113</v>
      </c>
      <c r="F295" s="5">
        <v>2179</v>
      </c>
      <c r="G295" s="5" t="s">
        <v>1228</v>
      </c>
      <c r="I295" t="s">
        <v>632</v>
      </c>
      <c r="J295">
        <v>20182179</v>
      </c>
      <c r="N295" t="s">
        <v>633</v>
      </c>
      <c r="O295" t="s">
        <v>634</v>
      </c>
      <c r="P295" t="s">
        <v>601</v>
      </c>
      <c r="Q295" t="s">
        <v>601</v>
      </c>
      <c r="R295" t="s">
        <v>1046</v>
      </c>
      <c r="S295" s="4">
        <v>43433</v>
      </c>
      <c r="T295">
        <v>7569.4500000000007</v>
      </c>
      <c r="U295" s="5">
        <v>8780.5600000000013</v>
      </c>
      <c r="V295">
        <v>0</v>
      </c>
      <c r="W295">
        <v>0</v>
      </c>
      <c r="X295" t="s">
        <v>155</v>
      </c>
      <c r="Y295">
        <v>0</v>
      </c>
      <c r="AA295" s="5" t="s">
        <v>632</v>
      </c>
      <c r="AC295" s="4">
        <v>43433</v>
      </c>
      <c r="AD295" s="4">
        <v>43438</v>
      </c>
      <c r="AE295" t="s">
        <v>1047</v>
      </c>
      <c r="AG295" t="s">
        <v>158</v>
      </c>
      <c r="AH295" t="s">
        <v>159</v>
      </c>
      <c r="AI295">
        <v>1</v>
      </c>
      <c r="AJ295" t="s">
        <v>117</v>
      </c>
      <c r="AK295">
        <v>1</v>
      </c>
      <c r="AL295" t="s">
        <v>160</v>
      </c>
      <c r="AQ295" t="s">
        <v>161</v>
      </c>
      <c r="AR295" s="4">
        <v>43447</v>
      </c>
      <c r="AS295" s="4">
        <v>43447</v>
      </c>
    </row>
    <row r="296" spans="1:45" ht="75" x14ac:dyDescent="0.25">
      <c r="A296">
        <v>2018</v>
      </c>
      <c r="B296" s="4">
        <v>43111</v>
      </c>
      <c r="C296" s="4">
        <v>43434</v>
      </c>
      <c r="D296" t="s">
        <v>109</v>
      </c>
      <c r="E296" t="s">
        <v>113</v>
      </c>
      <c r="F296" s="5">
        <v>2180</v>
      </c>
      <c r="G296" s="5" t="s">
        <v>1228</v>
      </c>
      <c r="I296" t="s">
        <v>1185</v>
      </c>
      <c r="J296">
        <v>20182180</v>
      </c>
      <c r="K296" t="s">
        <v>226</v>
      </c>
      <c r="L296" t="s">
        <v>227</v>
      </c>
      <c r="M296" t="s">
        <v>228</v>
      </c>
      <c r="O296" t="s">
        <v>229</v>
      </c>
      <c r="P296" t="s">
        <v>230</v>
      </c>
      <c r="Q296" t="s">
        <v>230</v>
      </c>
      <c r="R296" t="s">
        <v>1048</v>
      </c>
      <c r="S296" s="4">
        <v>43433</v>
      </c>
      <c r="T296">
        <v>42500</v>
      </c>
      <c r="U296" s="5">
        <v>49300</v>
      </c>
      <c r="V296">
        <v>0</v>
      </c>
      <c r="W296">
        <v>0</v>
      </c>
      <c r="X296" t="s">
        <v>155</v>
      </c>
      <c r="Y296">
        <v>0</v>
      </c>
      <c r="Z296" t="s">
        <v>156</v>
      </c>
      <c r="AA296" s="5" t="s">
        <v>1185</v>
      </c>
      <c r="AC296" s="4">
        <v>43433</v>
      </c>
      <c r="AD296" s="4">
        <v>43480</v>
      </c>
      <c r="AE296" t="s">
        <v>1049</v>
      </c>
      <c r="AG296" t="s">
        <v>158</v>
      </c>
      <c r="AH296" t="s">
        <v>159</v>
      </c>
      <c r="AI296">
        <v>1</v>
      </c>
      <c r="AJ296" t="s">
        <v>117</v>
      </c>
      <c r="AK296">
        <v>1</v>
      </c>
      <c r="AL296" t="s">
        <v>160</v>
      </c>
      <c r="AQ296" t="s">
        <v>161</v>
      </c>
      <c r="AR296" s="4">
        <v>43447</v>
      </c>
      <c r="AS296" s="4">
        <v>43447</v>
      </c>
    </row>
    <row r="297" spans="1:45" ht="75" x14ac:dyDescent="0.25">
      <c r="A297">
        <v>2018</v>
      </c>
      <c r="B297" s="4">
        <v>43111</v>
      </c>
      <c r="C297" s="4">
        <v>43434</v>
      </c>
      <c r="D297" t="s">
        <v>109</v>
      </c>
      <c r="E297" t="s">
        <v>113</v>
      </c>
      <c r="F297" s="5">
        <v>2181</v>
      </c>
      <c r="G297" s="5" t="s">
        <v>1228</v>
      </c>
      <c r="I297" t="s">
        <v>1188</v>
      </c>
      <c r="J297">
        <v>20182181</v>
      </c>
      <c r="N297" t="s">
        <v>828</v>
      </c>
      <c r="O297" t="s">
        <v>829</v>
      </c>
      <c r="P297" t="s">
        <v>1050</v>
      </c>
      <c r="Q297" t="s">
        <v>1050</v>
      </c>
      <c r="R297" t="s">
        <v>1051</v>
      </c>
      <c r="S297" s="4">
        <v>43433</v>
      </c>
      <c r="T297">
        <v>67472.12000000001</v>
      </c>
      <c r="U297" s="5">
        <v>78267.650000000009</v>
      </c>
      <c r="V297">
        <v>0</v>
      </c>
      <c r="W297">
        <v>0</v>
      </c>
      <c r="X297" t="s">
        <v>155</v>
      </c>
      <c r="Y297">
        <v>0</v>
      </c>
      <c r="AA297" s="5" t="s">
        <v>1188</v>
      </c>
      <c r="AC297" s="4">
        <v>43433</v>
      </c>
      <c r="AD297" s="4">
        <v>43496</v>
      </c>
      <c r="AE297" t="s">
        <v>1052</v>
      </c>
      <c r="AG297" t="s">
        <v>158</v>
      </c>
      <c r="AH297" t="s">
        <v>159</v>
      </c>
      <c r="AI297">
        <v>1</v>
      </c>
      <c r="AJ297" t="s">
        <v>117</v>
      </c>
      <c r="AK297">
        <v>1</v>
      </c>
      <c r="AL297" t="s">
        <v>160</v>
      </c>
      <c r="AQ297" t="s">
        <v>161</v>
      </c>
      <c r="AR297" s="4">
        <v>43447</v>
      </c>
      <c r="AS297" s="4">
        <v>43447</v>
      </c>
    </row>
    <row r="298" spans="1:45" ht="75" x14ac:dyDescent="0.25">
      <c r="A298">
        <v>2018</v>
      </c>
      <c r="B298" s="4">
        <v>43111</v>
      </c>
      <c r="C298" s="4">
        <v>43434</v>
      </c>
      <c r="D298" t="s">
        <v>109</v>
      </c>
      <c r="E298" t="s">
        <v>113</v>
      </c>
      <c r="F298" s="5">
        <v>2182</v>
      </c>
      <c r="G298" s="5" t="s">
        <v>1228</v>
      </c>
      <c r="I298" t="s">
        <v>1053</v>
      </c>
      <c r="J298">
        <v>20182182</v>
      </c>
      <c r="K298" t="s">
        <v>226</v>
      </c>
      <c r="L298" t="s">
        <v>227</v>
      </c>
      <c r="M298" t="s">
        <v>228</v>
      </c>
      <c r="O298" t="s">
        <v>229</v>
      </c>
      <c r="P298" t="s">
        <v>401</v>
      </c>
      <c r="Q298" t="s">
        <v>401</v>
      </c>
      <c r="R298" t="s">
        <v>1054</v>
      </c>
      <c r="S298" s="4">
        <v>43433</v>
      </c>
      <c r="T298">
        <v>21200</v>
      </c>
      <c r="U298" s="5">
        <v>24592</v>
      </c>
      <c r="V298">
        <v>0</v>
      </c>
      <c r="W298">
        <v>0</v>
      </c>
      <c r="X298" t="s">
        <v>155</v>
      </c>
      <c r="Y298">
        <v>0</v>
      </c>
      <c r="Z298" t="s">
        <v>156</v>
      </c>
      <c r="AA298" s="5" t="s">
        <v>1053</v>
      </c>
      <c r="AC298" s="4">
        <v>43433</v>
      </c>
      <c r="AD298" s="4">
        <v>43480</v>
      </c>
      <c r="AE298" t="s">
        <v>1055</v>
      </c>
      <c r="AG298" t="s">
        <v>158</v>
      </c>
      <c r="AH298" t="s">
        <v>159</v>
      </c>
      <c r="AI298">
        <v>1</v>
      </c>
      <c r="AJ298" t="s">
        <v>117</v>
      </c>
      <c r="AK298">
        <v>1</v>
      </c>
      <c r="AL298" t="s">
        <v>160</v>
      </c>
      <c r="AQ298" t="s">
        <v>161</v>
      </c>
      <c r="AR298" s="4">
        <v>43447</v>
      </c>
      <c r="AS298" s="4">
        <v>43447</v>
      </c>
    </row>
    <row r="299" spans="1:45" ht="75" x14ac:dyDescent="0.25">
      <c r="A299">
        <v>2018</v>
      </c>
      <c r="B299" s="4">
        <v>43111</v>
      </c>
      <c r="C299" s="4">
        <v>43434</v>
      </c>
      <c r="D299" t="s">
        <v>109</v>
      </c>
      <c r="E299" t="s">
        <v>113</v>
      </c>
      <c r="F299" s="5">
        <v>2183</v>
      </c>
      <c r="G299" s="5" t="s">
        <v>1228</v>
      </c>
      <c r="I299" t="s">
        <v>676</v>
      </c>
      <c r="J299">
        <v>20182183</v>
      </c>
      <c r="N299" t="s">
        <v>633</v>
      </c>
      <c r="O299" t="s">
        <v>634</v>
      </c>
      <c r="P299" t="s">
        <v>601</v>
      </c>
      <c r="Q299" t="s">
        <v>601</v>
      </c>
      <c r="R299" t="s">
        <v>1056</v>
      </c>
      <c r="S299" s="4">
        <v>43433</v>
      </c>
      <c r="T299">
        <v>24000</v>
      </c>
      <c r="U299" s="5">
        <v>27840</v>
      </c>
      <c r="V299">
        <v>0</v>
      </c>
      <c r="W299">
        <v>0</v>
      </c>
      <c r="X299" t="s">
        <v>155</v>
      </c>
      <c r="Y299">
        <v>0</v>
      </c>
      <c r="AA299" s="5" t="s">
        <v>676</v>
      </c>
      <c r="AC299" s="4">
        <v>43433</v>
      </c>
      <c r="AD299" s="4">
        <v>43441</v>
      </c>
      <c r="AE299" t="s">
        <v>1057</v>
      </c>
      <c r="AG299" t="s">
        <v>158</v>
      </c>
      <c r="AH299" t="s">
        <v>159</v>
      </c>
      <c r="AI299">
        <v>1</v>
      </c>
      <c r="AJ299" t="s">
        <v>117</v>
      </c>
      <c r="AK299">
        <v>1</v>
      </c>
      <c r="AL299" t="s">
        <v>160</v>
      </c>
      <c r="AQ299" t="s">
        <v>161</v>
      </c>
      <c r="AR299" s="4">
        <v>43447</v>
      </c>
      <c r="AS299" s="4">
        <v>43447</v>
      </c>
    </row>
    <row r="300" spans="1:45" ht="75" x14ac:dyDescent="0.25">
      <c r="A300">
        <v>2018</v>
      </c>
      <c r="B300" s="4">
        <v>43111</v>
      </c>
      <c r="C300" s="4">
        <v>43434</v>
      </c>
      <c r="D300" t="s">
        <v>109</v>
      </c>
      <c r="E300" t="s">
        <v>113</v>
      </c>
      <c r="F300" s="5">
        <v>2184</v>
      </c>
      <c r="G300" s="5" t="s">
        <v>1228</v>
      </c>
      <c r="I300" t="s">
        <v>1189</v>
      </c>
      <c r="J300">
        <v>20182184</v>
      </c>
      <c r="N300" t="s">
        <v>550</v>
      </c>
      <c r="O300" t="s">
        <v>551</v>
      </c>
      <c r="P300" t="s">
        <v>190</v>
      </c>
      <c r="Q300" t="s">
        <v>190</v>
      </c>
      <c r="R300" t="s">
        <v>1058</v>
      </c>
      <c r="S300" s="4">
        <v>43433</v>
      </c>
      <c r="T300">
        <v>54271.4</v>
      </c>
      <c r="U300" s="5">
        <v>62954.820000000007</v>
      </c>
      <c r="V300">
        <v>0</v>
      </c>
      <c r="W300">
        <v>0</v>
      </c>
      <c r="X300" t="s">
        <v>155</v>
      </c>
      <c r="Y300">
        <v>0</v>
      </c>
      <c r="AA300" s="5" t="s">
        <v>1189</v>
      </c>
      <c r="AC300" s="4">
        <v>43433</v>
      </c>
      <c r="AD300" s="4">
        <v>43585</v>
      </c>
      <c r="AE300" t="s">
        <v>1059</v>
      </c>
      <c r="AG300" t="s">
        <v>158</v>
      </c>
      <c r="AH300" t="s">
        <v>159</v>
      </c>
      <c r="AI300">
        <v>1</v>
      </c>
      <c r="AJ300" t="s">
        <v>117</v>
      </c>
      <c r="AK300">
        <v>1</v>
      </c>
      <c r="AL300" t="s">
        <v>160</v>
      </c>
      <c r="AQ300" t="s">
        <v>161</v>
      </c>
      <c r="AR300" s="4">
        <v>43447</v>
      </c>
      <c r="AS300" s="4">
        <v>43447</v>
      </c>
    </row>
    <row r="301" spans="1:45" ht="75" x14ac:dyDescent="0.25">
      <c r="A301">
        <v>2018</v>
      </c>
      <c r="B301" s="4">
        <v>43111</v>
      </c>
      <c r="C301" s="4">
        <v>43434</v>
      </c>
      <c r="D301" t="s">
        <v>109</v>
      </c>
      <c r="E301" t="s">
        <v>113</v>
      </c>
      <c r="F301" s="5">
        <v>2185</v>
      </c>
      <c r="G301" s="5" t="s">
        <v>1228</v>
      </c>
      <c r="I301" t="s">
        <v>676</v>
      </c>
      <c r="J301">
        <v>20182185</v>
      </c>
      <c r="N301" t="s">
        <v>677</v>
      </c>
      <c r="O301" t="s">
        <v>678</v>
      </c>
      <c r="P301" t="s">
        <v>601</v>
      </c>
      <c r="Q301" t="s">
        <v>601</v>
      </c>
      <c r="R301" t="s">
        <v>1060</v>
      </c>
      <c r="S301" s="4">
        <v>43433</v>
      </c>
      <c r="T301">
        <v>24932</v>
      </c>
      <c r="U301" s="5">
        <v>28921.120000000003</v>
      </c>
      <c r="V301">
        <v>0</v>
      </c>
      <c r="W301">
        <v>0</v>
      </c>
      <c r="X301" t="s">
        <v>155</v>
      </c>
      <c r="Y301">
        <v>0</v>
      </c>
      <c r="AA301" s="5" t="s">
        <v>676</v>
      </c>
      <c r="AC301" s="4">
        <v>43433</v>
      </c>
      <c r="AD301" s="4">
        <v>43444</v>
      </c>
      <c r="AE301" t="s">
        <v>1061</v>
      </c>
      <c r="AG301" t="s">
        <v>158</v>
      </c>
      <c r="AH301" t="s">
        <v>159</v>
      </c>
      <c r="AI301">
        <v>1</v>
      </c>
      <c r="AJ301" t="s">
        <v>117</v>
      </c>
      <c r="AK301">
        <v>1</v>
      </c>
      <c r="AL301" t="s">
        <v>160</v>
      </c>
      <c r="AQ301" t="s">
        <v>161</v>
      </c>
      <c r="AR301" s="4">
        <v>43447</v>
      </c>
      <c r="AS301" s="4">
        <v>43447</v>
      </c>
    </row>
    <row r="302" spans="1:45" ht="75" x14ac:dyDescent="0.25">
      <c r="A302">
        <v>2018</v>
      </c>
      <c r="B302" s="4">
        <v>43111</v>
      </c>
      <c r="C302" s="4">
        <v>43434</v>
      </c>
      <c r="D302" t="s">
        <v>109</v>
      </c>
      <c r="E302" t="s">
        <v>113</v>
      </c>
      <c r="F302" s="5">
        <v>2186</v>
      </c>
      <c r="G302" s="5" t="s">
        <v>1228</v>
      </c>
      <c r="I302" t="s">
        <v>1189</v>
      </c>
      <c r="J302">
        <v>20182186</v>
      </c>
      <c r="N302" t="s">
        <v>550</v>
      </c>
      <c r="O302" t="s">
        <v>551</v>
      </c>
      <c r="P302" t="s">
        <v>190</v>
      </c>
      <c r="Q302" t="s">
        <v>190</v>
      </c>
      <c r="R302" t="s">
        <v>1062</v>
      </c>
      <c r="S302" s="4">
        <v>43433</v>
      </c>
      <c r="T302">
        <v>13884</v>
      </c>
      <c r="U302" s="5">
        <v>16105.440000000002</v>
      </c>
      <c r="V302">
        <v>0</v>
      </c>
      <c r="W302">
        <v>0</v>
      </c>
      <c r="X302" t="s">
        <v>155</v>
      </c>
      <c r="Y302">
        <v>0</v>
      </c>
      <c r="AA302" s="5" t="s">
        <v>1189</v>
      </c>
      <c r="AC302" s="4">
        <v>43433</v>
      </c>
      <c r="AD302" s="4">
        <v>43585</v>
      </c>
      <c r="AE302" t="s">
        <v>1063</v>
      </c>
      <c r="AG302" t="s">
        <v>158</v>
      </c>
      <c r="AH302" t="s">
        <v>159</v>
      </c>
      <c r="AI302">
        <v>1</v>
      </c>
      <c r="AJ302" t="s">
        <v>117</v>
      </c>
      <c r="AK302">
        <v>1</v>
      </c>
      <c r="AL302" t="s">
        <v>160</v>
      </c>
      <c r="AQ302" t="s">
        <v>161</v>
      </c>
      <c r="AR302" s="4">
        <v>43447</v>
      </c>
      <c r="AS302" s="4">
        <v>43447</v>
      </c>
    </row>
    <row r="303" spans="1:45" ht="75" x14ac:dyDescent="0.25">
      <c r="A303">
        <v>2018</v>
      </c>
      <c r="B303" s="4">
        <v>43111</v>
      </c>
      <c r="C303" s="4">
        <v>43434</v>
      </c>
      <c r="D303" t="s">
        <v>109</v>
      </c>
      <c r="E303" t="s">
        <v>113</v>
      </c>
      <c r="F303" s="5">
        <v>2187</v>
      </c>
      <c r="G303" s="5" t="s">
        <v>1228</v>
      </c>
      <c r="I303" t="s">
        <v>1064</v>
      </c>
      <c r="J303">
        <v>20182187</v>
      </c>
      <c r="K303" t="s">
        <v>1065</v>
      </c>
      <c r="L303" t="s">
        <v>1066</v>
      </c>
      <c r="M303" t="s">
        <v>1067</v>
      </c>
      <c r="O303" t="s">
        <v>1068</v>
      </c>
      <c r="P303" t="s">
        <v>204</v>
      </c>
      <c r="Q303" t="s">
        <v>204</v>
      </c>
      <c r="R303" t="s">
        <v>1069</v>
      </c>
      <c r="S303" s="4">
        <v>43433</v>
      </c>
      <c r="T303">
        <v>127680</v>
      </c>
      <c r="U303" s="5">
        <v>148108.80000000002</v>
      </c>
      <c r="V303">
        <v>0</v>
      </c>
      <c r="W303">
        <v>0</v>
      </c>
      <c r="X303" t="s">
        <v>155</v>
      </c>
      <c r="Y303">
        <v>0</v>
      </c>
      <c r="AA303" s="5" t="s">
        <v>1064</v>
      </c>
      <c r="AC303" s="4">
        <v>43433</v>
      </c>
      <c r="AD303" s="4">
        <v>43438</v>
      </c>
      <c r="AE303" t="s">
        <v>1070</v>
      </c>
      <c r="AG303" t="s">
        <v>158</v>
      </c>
      <c r="AH303" t="s">
        <v>159</v>
      </c>
      <c r="AI303">
        <v>1</v>
      </c>
      <c r="AJ303" t="s">
        <v>117</v>
      </c>
      <c r="AK303">
        <v>1</v>
      </c>
      <c r="AL303" t="s">
        <v>160</v>
      </c>
      <c r="AQ303" t="s">
        <v>161</v>
      </c>
      <c r="AR303" s="4">
        <v>43447</v>
      </c>
      <c r="AS303" s="4">
        <v>43447</v>
      </c>
    </row>
    <row r="304" spans="1:45" ht="75" x14ac:dyDescent="0.25">
      <c r="A304">
        <v>2018</v>
      </c>
      <c r="B304" s="4">
        <v>43111</v>
      </c>
      <c r="C304" s="4">
        <v>43434</v>
      </c>
      <c r="D304" t="s">
        <v>109</v>
      </c>
      <c r="E304" t="s">
        <v>113</v>
      </c>
      <c r="F304" s="5">
        <v>2188</v>
      </c>
      <c r="G304" s="5" t="s">
        <v>1228</v>
      </c>
      <c r="I304" t="s">
        <v>1189</v>
      </c>
      <c r="J304">
        <v>20182188</v>
      </c>
      <c r="N304" t="s">
        <v>550</v>
      </c>
      <c r="O304" t="s">
        <v>551</v>
      </c>
      <c r="P304" t="s">
        <v>190</v>
      </c>
      <c r="Q304" t="s">
        <v>190</v>
      </c>
      <c r="R304" t="s">
        <v>1071</v>
      </c>
      <c r="S304" s="4">
        <v>43433</v>
      </c>
      <c r="T304">
        <v>74084.710000000006</v>
      </c>
      <c r="U304" s="5">
        <v>85938.260000000009</v>
      </c>
      <c r="V304">
        <v>0</v>
      </c>
      <c r="W304">
        <v>0</v>
      </c>
      <c r="X304" t="s">
        <v>155</v>
      </c>
      <c r="Y304">
        <v>0</v>
      </c>
      <c r="AA304" s="5" t="s">
        <v>1189</v>
      </c>
      <c r="AC304" s="4">
        <v>43433</v>
      </c>
      <c r="AD304" s="4">
        <v>43585</v>
      </c>
      <c r="AE304" t="s">
        <v>1072</v>
      </c>
      <c r="AG304" t="s">
        <v>158</v>
      </c>
      <c r="AH304" t="s">
        <v>159</v>
      </c>
      <c r="AI304">
        <v>1</v>
      </c>
      <c r="AJ304" t="s">
        <v>117</v>
      </c>
      <c r="AK304">
        <v>1</v>
      </c>
      <c r="AL304" t="s">
        <v>160</v>
      </c>
      <c r="AQ304" t="s">
        <v>161</v>
      </c>
      <c r="AR304" s="4">
        <v>43447</v>
      </c>
      <c r="AS304" s="4">
        <v>43447</v>
      </c>
    </row>
    <row r="305" spans="1:45" ht="75" x14ac:dyDescent="0.25">
      <c r="A305">
        <v>2018</v>
      </c>
      <c r="B305" s="4">
        <v>43111</v>
      </c>
      <c r="C305" s="4">
        <v>43434</v>
      </c>
      <c r="D305" t="s">
        <v>109</v>
      </c>
      <c r="E305" t="s">
        <v>113</v>
      </c>
      <c r="F305" s="5">
        <v>2189</v>
      </c>
      <c r="G305" s="5" t="s">
        <v>1228</v>
      </c>
      <c r="I305" t="s">
        <v>1011</v>
      </c>
      <c r="J305">
        <v>20182189</v>
      </c>
      <c r="N305" t="s">
        <v>677</v>
      </c>
      <c r="O305" t="s">
        <v>678</v>
      </c>
      <c r="P305" t="s">
        <v>1073</v>
      </c>
      <c r="Q305" t="s">
        <v>1073</v>
      </c>
      <c r="R305" t="s">
        <v>1074</v>
      </c>
      <c r="S305" s="4">
        <v>43433</v>
      </c>
      <c r="T305">
        <v>391152.63000000006</v>
      </c>
      <c r="U305" s="5">
        <v>453737.05000000005</v>
      </c>
      <c r="V305">
        <v>0</v>
      </c>
      <c r="W305">
        <v>0</v>
      </c>
      <c r="X305" t="s">
        <v>155</v>
      </c>
      <c r="Y305">
        <v>0</v>
      </c>
      <c r="AA305" s="5" t="s">
        <v>1011</v>
      </c>
      <c r="AC305" s="4">
        <v>43433</v>
      </c>
      <c r="AD305" s="4">
        <v>43438</v>
      </c>
      <c r="AE305" t="s">
        <v>1075</v>
      </c>
      <c r="AH305" t="s">
        <v>207</v>
      </c>
      <c r="AI305">
        <v>1</v>
      </c>
      <c r="AJ305" t="s">
        <v>117</v>
      </c>
      <c r="AK305">
        <v>1</v>
      </c>
      <c r="AL305" t="s">
        <v>160</v>
      </c>
      <c r="AQ305" t="s">
        <v>161</v>
      </c>
      <c r="AR305" s="4">
        <v>43447</v>
      </c>
      <c r="AS305" s="4">
        <v>43447</v>
      </c>
    </row>
    <row r="306" spans="1:45" ht="75" x14ac:dyDescent="0.25">
      <c r="A306">
        <v>2018</v>
      </c>
      <c r="B306" s="4">
        <v>43111</v>
      </c>
      <c r="C306" s="4">
        <v>43434</v>
      </c>
      <c r="D306" t="s">
        <v>109</v>
      </c>
      <c r="E306" t="s">
        <v>113</v>
      </c>
      <c r="F306" s="5">
        <v>2190</v>
      </c>
      <c r="G306" s="5" t="s">
        <v>1228</v>
      </c>
      <c r="I306" t="s">
        <v>676</v>
      </c>
      <c r="J306">
        <v>20182190</v>
      </c>
      <c r="N306" t="s">
        <v>1076</v>
      </c>
      <c r="O306" t="s">
        <v>1077</v>
      </c>
      <c r="P306" t="s">
        <v>1073</v>
      </c>
      <c r="Q306" t="s">
        <v>1073</v>
      </c>
      <c r="R306" t="s">
        <v>1078</v>
      </c>
      <c r="S306" s="4">
        <v>43433</v>
      </c>
      <c r="T306">
        <v>171402</v>
      </c>
      <c r="U306" s="5">
        <v>198826.32000000004</v>
      </c>
      <c r="V306">
        <v>0</v>
      </c>
      <c r="W306">
        <v>0</v>
      </c>
      <c r="X306" t="s">
        <v>155</v>
      </c>
      <c r="Y306">
        <v>0</v>
      </c>
      <c r="AA306" s="5" t="s">
        <v>676</v>
      </c>
      <c r="AC306" s="4">
        <v>43433</v>
      </c>
      <c r="AD306" s="4">
        <v>43451</v>
      </c>
      <c r="AE306" t="s">
        <v>1079</v>
      </c>
      <c r="AG306" t="s">
        <v>158</v>
      </c>
      <c r="AH306" t="s">
        <v>159</v>
      </c>
      <c r="AI306">
        <v>1</v>
      </c>
      <c r="AJ306" t="s">
        <v>117</v>
      </c>
      <c r="AK306">
        <v>1</v>
      </c>
      <c r="AL306" t="s">
        <v>160</v>
      </c>
      <c r="AQ306" t="s">
        <v>161</v>
      </c>
      <c r="AR306" s="4">
        <v>43447</v>
      </c>
      <c r="AS306" s="4">
        <v>43447</v>
      </c>
    </row>
    <row r="307" spans="1:45" ht="75" x14ac:dyDescent="0.25">
      <c r="A307">
        <v>2018</v>
      </c>
      <c r="B307" s="4">
        <v>43111</v>
      </c>
      <c r="C307" s="4">
        <v>43434</v>
      </c>
      <c r="D307" t="s">
        <v>109</v>
      </c>
      <c r="E307" t="s">
        <v>113</v>
      </c>
      <c r="F307" s="5">
        <v>2191</v>
      </c>
      <c r="G307" s="5" t="s">
        <v>1228</v>
      </c>
      <c r="I307" t="s">
        <v>676</v>
      </c>
      <c r="J307">
        <v>20182191</v>
      </c>
      <c r="N307" t="s">
        <v>677</v>
      </c>
      <c r="O307" t="s">
        <v>678</v>
      </c>
      <c r="P307" t="s">
        <v>211</v>
      </c>
      <c r="Q307" t="s">
        <v>211</v>
      </c>
      <c r="R307" t="s">
        <v>1080</v>
      </c>
      <c r="S307" s="4">
        <v>43433</v>
      </c>
      <c r="T307">
        <v>60000</v>
      </c>
      <c r="U307" s="5">
        <v>69600</v>
      </c>
      <c r="V307">
        <v>0</v>
      </c>
      <c r="W307">
        <v>0</v>
      </c>
      <c r="X307" t="s">
        <v>155</v>
      </c>
      <c r="Y307">
        <v>0</v>
      </c>
      <c r="AA307" s="5" t="s">
        <v>676</v>
      </c>
      <c r="AC307" s="4">
        <v>43433</v>
      </c>
      <c r="AD307" s="4">
        <v>43446</v>
      </c>
      <c r="AE307" t="s">
        <v>1081</v>
      </c>
      <c r="AG307" t="s">
        <v>158</v>
      </c>
      <c r="AH307" t="s">
        <v>159</v>
      </c>
      <c r="AI307">
        <v>1</v>
      </c>
      <c r="AJ307" t="s">
        <v>117</v>
      </c>
      <c r="AK307">
        <v>1</v>
      </c>
      <c r="AL307" t="s">
        <v>160</v>
      </c>
      <c r="AQ307" t="s">
        <v>161</v>
      </c>
      <c r="AR307" s="4">
        <v>43447</v>
      </c>
      <c r="AS307" s="4">
        <v>43447</v>
      </c>
    </row>
    <row r="308" spans="1:45" ht="75" x14ac:dyDescent="0.25">
      <c r="A308">
        <v>2018</v>
      </c>
      <c r="B308" s="4">
        <v>43111</v>
      </c>
      <c r="C308" s="4">
        <v>43434</v>
      </c>
      <c r="D308" t="s">
        <v>109</v>
      </c>
      <c r="E308" t="s">
        <v>113</v>
      </c>
      <c r="F308" s="5">
        <v>2192</v>
      </c>
      <c r="G308" s="5" t="s">
        <v>1228</v>
      </c>
      <c r="I308" s="8" t="s">
        <v>1220</v>
      </c>
      <c r="J308">
        <v>20182192</v>
      </c>
      <c r="N308" t="s">
        <v>1082</v>
      </c>
      <c r="O308" t="s">
        <v>1083</v>
      </c>
      <c r="P308" t="s">
        <v>727</v>
      </c>
      <c r="Q308" t="s">
        <v>727</v>
      </c>
      <c r="R308" t="s">
        <v>1084</v>
      </c>
      <c r="S308" s="4">
        <v>43433</v>
      </c>
      <c r="T308">
        <v>25862.070000000003</v>
      </c>
      <c r="U308" s="5">
        <v>30000</v>
      </c>
      <c r="V308">
        <v>0</v>
      </c>
      <c r="W308">
        <v>0</v>
      </c>
      <c r="X308" t="s">
        <v>155</v>
      </c>
      <c r="Y308">
        <v>0</v>
      </c>
      <c r="AA308" s="8" t="s">
        <v>1220</v>
      </c>
      <c r="AC308" s="4">
        <v>43433</v>
      </c>
      <c r="AD308" s="4">
        <v>43446</v>
      </c>
      <c r="AE308" t="s">
        <v>1085</v>
      </c>
      <c r="AG308" t="s">
        <v>158</v>
      </c>
      <c r="AH308" t="s">
        <v>159</v>
      </c>
      <c r="AI308">
        <v>1</v>
      </c>
      <c r="AJ308" t="s">
        <v>117</v>
      </c>
      <c r="AK308">
        <v>1</v>
      </c>
      <c r="AL308" t="s">
        <v>160</v>
      </c>
      <c r="AQ308" t="s">
        <v>161</v>
      </c>
      <c r="AR308" s="4">
        <v>43447</v>
      </c>
      <c r="AS308" s="4">
        <v>43447</v>
      </c>
    </row>
    <row r="309" spans="1:45" ht="75" x14ac:dyDescent="0.25">
      <c r="A309">
        <v>2018</v>
      </c>
      <c r="B309" s="4">
        <v>43111</v>
      </c>
      <c r="C309" s="4">
        <v>43434</v>
      </c>
      <c r="D309" t="s">
        <v>109</v>
      </c>
      <c r="E309" t="s">
        <v>113</v>
      </c>
      <c r="F309" s="5">
        <v>2193</v>
      </c>
      <c r="G309" s="5" t="s">
        <v>1228</v>
      </c>
      <c r="I309" t="s">
        <v>676</v>
      </c>
      <c r="J309">
        <v>20182193</v>
      </c>
      <c r="N309" t="s">
        <v>677</v>
      </c>
      <c r="O309" t="s">
        <v>678</v>
      </c>
      <c r="P309" t="s">
        <v>1086</v>
      </c>
      <c r="Q309" t="s">
        <v>1086</v>
      </c>
      <c r="R309" t="s">
        <v>1087</v>
      </c>
      <c r="S309" s="4">
        <v>43434</v>
      </c>
      <c r="T309">
        <v>5000</v>
      </c>
      <c r="U309" s="5">
        <v>5800</v>
      </c>
      <c r="V309">
        <v>0</v>
      </c>
      <c r="W309">
        <v>0</v>
      </c>
      <c r="X309" t="s">
        <v>155</v>
      </c>
      <c r="Y309">
        <v>0</v>
      </c>
      <c r="AA309" s="5" t="s">
        <v>676</v>
      </c>
      <c r="AC309" s="4">
        <v>43434</v>
      </c>
      <c r="AD309" s="4">
        <v>43440</v>
      </c>
      <c r="AE309" t="s">
        <v>1088</v>
      </c>
      <c r="AG309" t="s">
        <v>158</v>
      </c>
      <c r="AH309" t="s">
        <v>159</v>
      </c>
      <c r="AI309">
        <v>1</v>
      </c>
      <c r="AJ309" t="s">
        <v>117</v>
      </c>
      <c r="AK309">
        <v>1</v>
      </c>
      <c r="AL309" t="s">
        <v>160</v>
      </c>
      <c r="AQ309" t="s">
        <v>161</v>
      </c>
      <c r="AR309" s="4">
        <v>43447</v>
      </c>
      <c r="AS309" s="4">
        <v>43447</v>
      </c>
    </row>
    <row r="310" spans="1:45" ht="75" x14ac:dyDescent="0.25">
      <c r="A310">
        <v>2018</v>
      </c>
      <c r="B310" s="4">
        <v>43111</v>
      </c>
      <c r="C310" s="4">
        <v>43434</v>
      </c>
      <c r="D310" t="s">
        <v>109</v>
      </c>
      <c r="E310" t="s">
        <v>113</v>
      </c>
      <c r="F310" s="5">
        <v>2194</v>
      </c>
      <c r="G310" s="5" t="s">
        <v>1228</v>
      </c>
      <c r="I310" t="s">
        <v>1064</v>
      </c>
      <c r="J310">
        <v>20182194</v>
      </c>
      <c r="K310" t="s">
        <v>1065</v>
      </c>
      <c r="L310" t="s">
        <v>1066</v>
      </c>
      <c r="M310" t="s">
        <v>1067</v>
      </c>
      <c r="O310" t="s">
        <v>1068</v>
      </c>
      <c r="P310" t="s">
        <v>204</v>
      </c>
      <c r="Q310" t="s">
        <v>204</v>
      </c>
      <c r="R310" t="s">
        <v>1089</v>
      </c>
      <c r="S310" s="4">
        <v>43434</v>
      </c>
      <c r="T310">
        <v>260512.80000000002</v>
      </c>
      <c r="U310" s="5">
        <v>302194.84000000003</v>
      </c>
      <c r="V310">
        <v>0</v>
      </c>
      <c r="W310">
        <v>0</v>
      </c>
      <c r="X310" t="s">
        <v>155</v>
      </c>
      <c r="Y310">
        <v>0</v>
      </c>
      <c r="AA310" s="5" t="s">
        <v>1064</v>
      </c>
      <c r="AC310" s="4">
        <v>43434</v>
      </c>
      <c r="AD310" s="4">
        <v>43446</v>
      </c>
      <c r="AE310" t="s">
        <v>1090</v>
      </c>
      <c r="AG310" t="s">
        <v>158</v>
      </c>
      <c r="AH310" t="s">
        <v>159</v>
      </c>
      <c r="AI310">
        <v>1</v>
      </c>
      <c r="AJ310" t="s">
        <v>117</v>
      </c>
      <c r="AK310">
        <v>1</v>
      </c>
      <c r="AL310" t="s">
        <v>160</v>
      </c>
      <c r="AQ310" t="s">
        <v>161</v>
      </c>
      <c r="AR310" s="4">
        <v>43447</v>
      </c>
      <c r="AS310" s="4">
        <v>43447</v>
      </c>
    </row>
    <row r="311" spans="1:45" ht="75" x14ac:dyDescent="0.25">
      <c r="A311">
        <v>2018</v>
      </c>
      <c r="B311" s="4">
        <v>43111</v>
      </c>
      <c r="C311" s="4">
        <v>43434</v>
      </c>
      <c r="D311" t="s">
        <v>109</v>
      </c>
      <c r="E311" t="s">
        <v>113</v>
      </c>
      <c r="F311" s="5">
        <v>2195</v>
      </c>
      <c r="G311" s="5" t="s">
        <v>1228</v>
      </c>
      <c r="I311" t="s">
        <v>1191</v>
      </c>
      <c r="J311">
        <v>20182195</v>
      </c>
      <c r="N311" t="s">
        <v>599</v>
      </c>
      <c r="O311" t="s">
        <v>600</v>
      </c>
      <c r="P311" t="s">
        <v>727</v>
      </c>
      <c r="Q311" t="s">
        <v>727</v>
      </c>
      <c r="R311" t="s">
        <v>1091</v>
      </c>
      <c r="S311" s="4">
        <v>43434</v>
      </c>
      <c r="T311">
        <v>11193.75</v>
      </c>
      <c r="U311" s="5">
        <v>12984.75</v>
      </c>
      <c r="V311">
        <v>0</v>
      </c>
      <c r="W311">
        <v>0</v>
      </c>
      <c r="X311" t="s">
        <v>155</v>
      </c>
      <c r="Y311">
        <v>0</v>
      </c>
      <c r="AA311" s="5" t="s">
        <v>1191</v>
      </c>
      <c r="AC311" s="4">
        <v>43434</v>
      </c>
      <c r="AD311" s="4">
        <v>43447</v>
      </c>
      <c r="AE311" t="s">
        <v>1092</v>
      </c>
      <c r="AG311" t="s">
        <v>158</v>
      </c>
      <c r="AH311" t="s">
        <v>159</v>
      </c>
      <c r="AI311">
        <v>1</v>
      </c>
      <c r="AJ311" t="s">
        <v>117</v>
      </c>
      <c r="AK311">
        <v>1</v>
      </c>
      <c r="AL311" t="s">
        <v>160</v>
      </c>
      <c r="AQ311" t="s">
        <v>161</v>
      </c>
      <c r="AR311" s="4">
        <v>43447</v>
      </c>
      <c r="AS311" s="4">
        <v>43447</v>
      </c>
    </row>
    <row r="312" spans="1:45" ht="75" x14ac:dyDescent="0.25">
      <c r="A312">
        <v>2018</v>
      </c>
      <c r="B312" s="4">
        <v>43111</v>
      </c>
      <c r="C312" s="4">
        <v>43434</v>
      </c>
      <c r="D312" t="s">
        <v>109</v>
      </c>
      <c r="E312" t="s">
        <v>113</v>
      </c>
      <c r="F312" s="5">
        <v>2196</v>
      </c>
      <c r="G312" s="5" t="s">
        <v>1228</v>
      </c>
      <c r="I312" s="7" t="s">
        <v>1231</v>
      </c>
      <c r="J312">
        <v>20182196</v>
      </c>
      <c r="N312" t="s">
        <v>171</v>
      </c>
      <c r="O312" t="s">
        <v>172</v>
      </c>
      <c r="P312" t="s">
        <v>601</v>
      </c>
      <c r="Q312" t="s">
        <v>601</v>
      </c>
      <c r="R312" t="s">
        <v>1093</v>
      </c>
      <c r="S312" s="4">
        <v>43434</v>
      </c>
      <c r="T312">
        <v>5299</v>
      </c>
      <c r="U312" s="5">
        <v>6146.84</v>
      </c>
      <c r="V312">
        <v>0</v>
      </c>
      <c r="W312">
        <v>0</v>
      </c>
      <c r="X312" t="s">
        <v>155</v>
      </c>
      <c r="Y312">
        <v>0</v>
      </c>
      <c r="AA312" s="8" t="s">
        <v>1231</v>
      </c>
      <c r="AC312" s="4">
        <v>43434</v>
      </c>
      <c r="AD312" s="4">
        <v>43496</v>
      </c>
      <c r="AE312" t="s">
        <v>1094</v>
      </c>
      <c r="AH312" t="s">
        <v>207</v>
      </c>
      <c r="AI312">
        <v>1</v>
      </c>
      <c r="AJ312" t="s">
        <v>117</v>
      </c>
      <c r="AK312">
        <v>1</v>
      </c>
      <c r="AL312" t="s">
        <v>160</v>
      </c>
      <c r="AQ312" t="s">
        <v>161</v>
      </c>
      <c r="AR312" s="4">
        <v>43447</v>
      </c>
      <c r="AS312" s="4">
        <v>43447</v>
      </c>
    </row>
    <row r="313" spans="1:45" ht="75" x14ac:dyDescent="0.25">
      <c r="A313">
        <v>2018</v>
      </c>
      <c r="B313" s="4">
        <v>43111</v>
      </c>
      <c r="C313" s="4">
        <v>43434</v>
      </c>
      <c r="D313" t="s">
        <v>109</v>
      </c>
      <c r="E313" t="s">
        <v>113</v>
      </c>
      <c r="F313" s="5">
        <v>2197</v>
      </c>
      <c r="G313" s="5" t="s">
        <v>1228</v>
      </c>
      <c r="I313" s="7" t="s">
        <v>1230</v>
      </c>
      <c r="J313">
        <v>20182197</v>
      </c>
      <c r="N313" t="s">
        <v>171</v>
      </c>
      <c r="O313" t="s">
        <v>172</v>
      </c>
      <c r="P313" t="s">
        <v>601</v>
      </c>
      <c r="Q313" t="s">
        <v>601</v>
      </c>
      <c r="R313" t="s">
        <v>1095</v>
      </c>
      <c r="S313" s="4">
        <v>43434</v>
      </c>
      <c r="T313">
        <v>1251</v>
      </c>
      <c r="U313" s="5">
        <v>1451.16</v>
      </c>
      <c r="V313">
        <v>0</v>
      </c>
      <c r="W313">
        <v>0</v>
      </c>
      <c r="X313" t="s">
        <v>155</v>
      </c>
      <c r="Y313">
        <v>0</v>
      </c>
      <c r="AA313" s="8" t="s">
        <v>1230</v>
      </c>
      <c r="AC313" s="4">
        <v>43434</v>
      </c>
      <c r="AD313" s="4">
        <v>43496</v>
      </c>
      <c r="AE313" t="s">
        <v>1096</v>
      </c>
      <c r="AG313" t="s">
        <v>158</v>
      </c>
      <c r="AH313" t="s">
        <v>159</v>
      </c>
      <c r="AI313">
        <v>1</v>
      </c>
      <c r="AJ313" t="s">
        <v>117</v>
      </c>
      <c r="AK313">
        <v>1</v>
      </c>
      <c r="AL313" t="s">
        <v>160</v>
      </c>
      <c r="AQ313" t="s">
        <v>161</v>
      </c>
      <c r="AR313" s="4">
        <v>43447</v>
      </c>
      <c r="AS313" s="4">
        <v>43447</v>
      </c>
    </row>
    <row r="314" spans="1:45" ht="75" x14ac:dyDescent="0.25">
      <c r="A314">
        <v>2018</v>
      </c>
      <c r="B314" s="4">
        <v>43111</v>
      </c>
      <c r="C314" s="4">
        <v>43434</v>
      </c>
      <c r="D314" t="s">
        <v>109</v>
      </c>
      <c r="E314" t="s">
        <v>113</v>
      </c>
      <c r="F314" s="5">
        <v>2198</v>
      </c>
      <c r="G314" s="5" t="s">
        <v>1228</v>
      </c>
      <c r="I314" t="s">
        <v>1064</v>
      </c>
      <c r="J314">
        <v>20182198</v>
      </c>
      <c r="K314" t="s">
        <v>1065</v>
      </c>
      <c r="L314" t="s">
        <v>1066</v>
      </c>
      <c r="M314" t="s">
        <v>1067</v>
      </c>
      <c r="O314" t="s">
        <v>1068</v>
      </c>
      <c r="P314" t="s">
        <v>601</v>
      </c>
      <c r="Q314" t="s">
        <v>601</v>
      </c>
      <c r="R314" t="s">
        <v>1097</v>
      </c>
      <c r="S314" s="4">
        <v>43434</v>
      </c>
      <c r="T314">
        <v>83761.200000000012</v>
      </c>
      <c r="U314" s="5">
        <v>97162.99</v>
      </c>
      <c r="V314">
        <v>0</v>
      </c>
      <c r="W314">
        <v>0</v>
      </c>
      <c r="X314" t="s">
        <v>155</v>
      </c>
      <c r="Y314">
        <v>0</v>
      </c>
      <c r="AA314" s="5" t="s">
        <v>1064</v>
      </c>
      <c r="AC314" s="4">
        <v>43434</v>
      </c>
      <c r="AD314" s="4">
        <v>43452</v>
      </c>
      <c r="AE314" t="s">
        <v>1098</v>
      </c>
      <c r="AG314" t="s">
        <v>158</v>
      </c>
      <c r="AH314" t="s">
        <v>159</v>
      </c>
      <c r="AI314">
        <v>1</v>
      </c>
      <c r="AJ314" t="s">
        <v>117</v>
      </c>
      <c r="AK314">
        <v>1</v>
      </c>
      <c r="AL314" t="s">
        <v>160</v>
      </c>
      <c r="AQ314" t="s">
        <v>161</v>
      </c>
      <c r="AR314" s="4">
        <v>43447</v>
      </c>
      <c r="AS314" s="4">
        <v>43447</v>
      </c>
    </row>
    <row r="315" spans="1:45" ht="75" x14ac:dyDescent="0.25">
      <c r="A315">
        <v>2018</v>
      </c>
      <c r="B315" s="4">
        <v>43111</v>
      </c>
      <c r="C315" s="4">
        <v>43434</v>
      </c>
      <c r="D315" t="s">
        <v>109</v>
      </c>
      <c r="E315" t="s">
        <v>113</v>
      </c>
      <c r="F315" s="5">
        <v>2199</v>
      </c>
      <c r="G315" s="5" t="s">
        <v>1228</v>
      </c>
      <c r="I315" t="s">
        <v>1183</v>
      </c>
      <c r="J315">
        <v>20182199</v>
      </c>
      <c r="N315" t="s">
        <v>836</v>
      </c>
      <c r="O315" t="s">
        <v>837</v>
      </c>
      <c r="P315" t="s">
        <v>211</v>
      </c>
      <c r="Q315" t="s">
        <v>211</v>
      </c>
      <c r="R315" t="s">
        <v>1099</v>
      </c>
      <c r="S315" s="4">
        <v>43434</v>
      </c>
      <c r="T315">
        <v>933385</v>
      </c>
      <c r="U315" s="5">
        <v>1082726.6000000001</v>
      </c>
      <c r="V315">
        <v>0</v>
      </c>
      <c r="W315">
        <v>0</v>
      </c>
      <c r="X315" t="s">
        <v>155</v>
      </c>
      <c r="Y315">
        <v>0</v>
      </c>
      <c r="AA315" s="5" t="s">
        <v>1183</v>
      </c>
      <c r="AC315" s="4">
        <v>43434</v>
      </c>
      <c r="AD315" s="4">
        <v>43446</v>
      </c>
      <c r="AE315" t="s">
        <v>1100</v>
      </c>
      <c r="AG315" t="s">
        <v>158</v>
      </c>
      <c r="AH315" t="s">
        <v>159</v>
      </c>
      <c r="AI315">
        <v>1</v>
      </c>
      <c r="AJ315" t="s">
        <v>117</v>
      </c>
      <c r="AK315">
        <v>1</v>
      </c>
      <c r="AL315" t="s">
        <v>160</v>
      </c>
      <c r="AQ315" t="s">
        <v>161</v>
      </c>
      <c r="AR315" s="4">
        <v>43447</v>
      </c>
      <c r="AS315" s="4">
        <v>43447</v>
      </c>
    </row>
    <row r="316" spans="1:45" ht="75" x14ac:dyDescent="0.25">
      <c r="A316">
        <v>2018</v>
      </c>
      <c r="B316" s="4">
        <v>43111</v>
      </c>
      <c r="C316" s="4">
        <v>43434</v>
      </c>
      <c r="D316" t="s">
        <v>109</v>
      </c>
      <c r="E316" t="s">
        <v>113</v>
      </c>
      <c r="F316" s="5">
        <v>2200</v>
      </c>
      <c r="G316" s="5" t="s">
        <v>1228</v>
      </c>
      <c r="I316" t="s">
        <v>1192</v>
      </c>
      <c r="J316">
        <v>20182200</v>
      </c>
      <c r="N316" t="s">
        <v>1101</v>
      </c>
      <c r="O316" t="s">
        <v>1102</v>
      </c>
      <c r="P316" t="s">
        <v>211</v>
      </c>
      <c r="Q316" t="s">
        <v>211</v>
      </c>
      <c r="R316" t="s">
        <v>1103</v>
      </c>
      <c r="S316" s="4">
        <v>43434</v>
      </c>
      <c r="T316">
        <v>23025</v>
      </c>
      <c r="U316" s="5">
        <v>26709</v>
      </c>
      <c r="V316">
        <v>0</v>
      </c>
      <c r="W316">
        <v>0</v>
      </c>
      <c r="X316" t="s">
        <v>155</v>
      </c>
      <c r="Y316">
        <v>0</v>
      </c>
      <c r="AA316" s="5" t="s">
        <v>1192</v>
      </c>
      <c r="AC316" s="4">
        <v>43434</v>
      </c>
      <c r="AD316" s="4">
        <v>43487</v>
      </c>
      <c r="AE316" t="s">
        <v>1104</v>
      </c>
      <c r="AG316" t="s">
        <v>158</v>
      </c>
      <c r="AH316" t="s">
        <v>159</v>
      </c>
      <c r="AI316">
        <v>1</v>
      </c>
      <c r="AJ316" t="s">
        <v>117</v>
      </c>
      <c r="AK316">
        <v>1</v>
      </c>
      <c r="AL316" t="s">
        <v>160</v>
      </c>
      <c r="AQ316" t="s">
        <v>161</v>
      </c>
      <c r="AR316" s="4">
        <v>43447</v>
      </c>
      <c r="AS316" s="4">
        <v>43447</v>
      </c>
    </row>
    <row r="317" spans="1:45" ht="90" x14ac:dyDescent="0.25">
      <c r="A317">
        <v>2018</v>
      </c>
      <c r="B317" s="4">
        <v>43111</v>
      </c>
      <c r="C317" s="4">
        <v>43434</v>
      </c>
      <c r="D317" t="s">
        <v>109</v>
      </c>
      <c r="E317" t="s">
        <v>113</v>
      </c>
      <c r="F317" s="5">
        <v>2201</v>
      </c>
      <c r="G317" s="5" t="s">
        <v>1228</v>
      </c>
      <c r="I317" t="s">
        <v>1105</v>
      </c>
      <c r="J317">
        <v>20182201</v>
      </c>
      <c r="N317" t="s">
        <v>240</v>
      </c>
      <c r="O317" t="s">
        <v>241</v>
      </c>
      <c r="P317" t="s">
        <v>401</v>
      </c>
      <c r="Q317" t="s">
        <v>401</v>
      </c>
      <c r="R317" t="s">
        <v>1106</v>
      </c>
      <c r="S317" s="4">
        <v>43434</v>
      </c>
      <c r="T317">
        <v>151690</v>
      </c>
      <c r="U317" s="5">
        <v>175960.40000000002</v>
      </c>
      <c r="V317">
        <v>0</v>
      </c>
      <c r="W317">
        <v>0</v>
      </c>
      <c r="X317" t="s">
        <v>155</v>
      </c>
      <c r="Y317">
        <v>0</v>
      </c>
      <c r="AA317" s="5" t="s">
        <v>1105</v>
      </c>
      <c r="AC317" s="4">
        <v>43434</v>
      </c>
      <c r="AD317" s="4">
        <v>43553</v>
      </c>
      <c r="AE317" t="s">
        <v>1107</v>
      </c>
      <c r="AG317" t="s">
        <v>158</v>
      </c>
      <c r="AH317" t="s">
        <v>159</v>
      </c>
      <c r="AI317">
        <v>1</v>
      </c>
      <c r="AJ317" t="s">
        <v>117</v>
      </c>
      <c r="AK317">
        <v>1</v>
      </c>
      <c r="AL317" t="s">
        <v>160</v>
      </c>
      <c r="AQ317" t="s">
        <v>161</v>
      </c>
      <c r="AR317" s="4">
        <v>43447</v>
      </c>
      <c r="AS317" s="4">
        <v>43447</v>
      </c>
    </row>
    <row r="318" spans="1:45" ht="75" x14ac:dyDescent="0.25">
      <c r="A318">
        <v>2018</v>
      </c>
      <c r="B318" s="4">
        <v>43111</v>
      </c>
      <c r="C318" s="4">
        <v>43434</v>
      </c>
      <c r="D318" t="s">
        <v>109</v>
      </c>
      <c r="E318" t="s">
        <v>113</v>
      </c>
      <c r="F318" s="5">
        <v>2202</v>
      </c>
      <c r="G318" s="5" t="s">
        <v>1228</v>
      </c>
      <c r="I318" t="s">
        <v>1187</v>
      </c>
      <c r="J318">
        <v>20182202</v>
      </c>
      <c r="N318" t="s">
        <v>836</v>
      </c>
      <c r="O318" t="s">
        <v>837</v>
      </c>
      <c r="P318" t="s">
        <v>211</v>
      </c>
      <c r="Q318" t="s">
        <v>211</v>
      </c>
      <c r="R318" t="s">
        <v>1108</v>
      </c>
      <c r="S318" s="4">
        <v>43434</v>
      </c>
      <c r="T318">
        <v>245590</v>
      </c>
      <c r="U318" s="5">
        <v>284884.40000000002</v>
      </c>
      <c r="V318">
        <v>0</v>
      </c>
      <c r="W318">
        <v>0</v>
      </c>
      <c r="X318" t="s">
        <v>155</v>
      </c>
      <c r="Y318">
        <v>0</v>
      </c>
      <c r="AA318" s="5" t="s">
        <v>1187</v>
      </c>
      <c r="AC318" s="4">
        <v>43434</v>
      </c>
      <c r="AD318" s="4">
        <v>43446</v>
      </c>
      <c r="AE318" t="s">
        <v>1109</v>
      </c>
      <c r="AG318" t="s">
        <v>158</v>
      </c>
      <c r="AH318" t="s">
        <v>159</v>
      </c>
      <c r="AI318">
        <v>1</v>
      </c>
      <c r="AJ318" t="s">
        <v>117</v>
      </c>
      <c r="AK318">
        <v>1</v>
      </c>
      <c r="AL318" t="s">
        <v>160</v>
      </c>
      <c r="AQ318" t="s">
        <v>161</v>
      </c>
      <c r="AR318" s="4">
        <v>43447</v>
      </c>
      <c r="AS318" s="4">
        <v>43447</v>
      </c>
    </row>
    <row r="319" spans="1:45" ht="75" x14ac:dyDescent="0.25">
      <c r="A319">
        <v>2018</v>
      </c>
      <c r="B319" s="4">
        <v>43111</v>
      </c>
      <c r="C319" s="4">
        <v>43434</v>
      </c>
      <c r="D319" t="s">
        <v>109</v>
      </c>
      <c r="E319" t="s">
        <v>113</v>
      </c>
      <c r="F319" s="5">
        <v>2203</v>
      </c>
      <c r="G319" s="5" t="s">
        <v>1228</v>
      </c>
      <c r="I319" t="s">
        <v>178</v>
      </c>
      <c r="J319">
        <v>20182203</v>
      </c>
      <c r="N319" t="s">
        <v>683</v>
      </c>
      <c r="O319" t="s">
        <v>684</v>
      </c>
      <c r="P319" t="s">
        <v>886</v>
      </c>
      <c r="Q319" t="s">
        <v>886</v>
      </c>
      <c r="R319" t="s">
        <v>1110</v>
      </c>
      <c r="S319" s="4">
        <v>43434</v>
      </c>
      <c r="T319">
        <v>6150</v>
      </c>
      <c r="U319" s="5">
        <v>7134</v>
      </c>
      <c r="V319">
        <v>0</v>
      </c>
      <c r="W319">
        <v>0</v>
      </c>
      <c r="X319" t="s">
        <v>155</v>
      </c>
      <c r="Y319">
        <v>0</v>
      </c>
      <c r="AA319" s="5" t="s">
        <v>178</v>
      </c>
      <c r="AC319" s="4">
        <v>43434</v>
      </c>
      <c r="AD319" s="4">
        <v>43441</v>
      </c>
      <c r="AE319" t="s">
        <v>1111</v>
      </c>
      <c r="AG319" t="s">
        <v>158</v>
      </c>
      <c r="AH319" t="s">
        <v>159</v>
      </c>
      <c r="AI319">
        <v>1</v>
      </c>
      <c r="AJ319" t="s">
        <v>117</v>
      </c>
      <c r="AK319">
        <v>1</v>
      </c>
      <c r="AL319" t="s">
        <v>160</v>
      </c>
      <c r="AQ319" t="s">
        <v>161</v>
      </c>
      <c r="AR319" s="4">
        <v>43447</v>
      </c>
      <c r="AS319" s="4">
        <v>43447</v>
      </c>
    </row>
    <row r="320" spans="1:45" ht="75" x14ac:dyDescent="0.25">
      <c r="A320">
        <v>2018</v>
      </c>
      <c r="B320" s="4">
        <v>43111</v>
      </c>
      <c r="C320" s="4">
        <v>43434</v>
      </c>
      <c r="D320" t="s">
        <v>109</v>
      </c>
      <c r="E320" t="s">
        <v>113</v>
      </c>
      <c r="F320" s="5">
        <v>2204</v>
      </c>
      <c r="G320" s="5" t="s">
        <v>1228</v>
      </c>
      <c r="I320" t="s">
        <v>889</v>
      </c>
      <c r="J320">
        <v>20182204</v>
      </c>
      <c r="N320" t="s">
        <v>269</v>
      </c>
      <c r="O320" t="s">
        <v>270</v>
      </c>
      <c r="P320" t="s">
        <v>271</v>
      </c>
      <c r="Q320" t="s">
        <v>271</v>
      </c>
      <c r="R320" t="s">
        <v>1112</v>
      </c>
      <c r="S320" s="4">
        <v>43434</v>
      </c>
      <c r="T320">
        <v>2625</v>
      </c>
      <c r="U320" s="5">
        <v>3045</v>
      </c>
      <c r="V320">
        <v>0</v>
      </c>
      <c r="W320">
        <v>0</v>
      </c>
      <c r="X320" t="s">
        <v>155</v>
      </c>
      <c r="Y320">
        <v>0</v>
      </c>
      <c r="AA320" s="5" t="s">
        <v>889</v>
      </c>
      <c r="AC320" s="4">
        <v>43434</v>
      </c>
      <c r="AD320" s="4">
        <v>43496</v>
      </c>
      <c r="AE320" t="s">
        <v>1113</v>
      </c>
      <c r="AG320" t="s">
        <v>158</v>
      </c>
      <c r="AH320" t="s">
        <v>159</v>
      </c>
      <c r="AI320">
        <v>1</v>
      </c>
      <c r="AJ320" t="s">
        <v>117</v>
      </c>
      <c r="AK320">
        <v>1</v>
      </c>
      <c r="AL320" t="s">
        <v>160</v>
      </c>
      <c r="AQ320" t="s">
        <v>161</v>
      </c>
      <c r="AR320" s="4">
        <v>43447</v>
      </c>
      <c r="AS320" s="4">
        <v>43447</v>
      </c>
    </row>
    <row r="321" spans="1:45" ht="75" x14ac:dyDescent="0.25">
      <c r="A321">
        <v>2018</v>
      </c>
      <c r="B321" s="4">
        <v>43111</v>
      </c>
      <c r="C321" s="4">
        <v>43434</v>
      </c>
      <c r="D321" t="s">
        <v>109</v>
      </c>
      <c r="E321" t="s">
        <v>113</v>
      </c>
      <c r="F321" s="5">
        <v>2205</v>
      </c>
      <c r="G321" s="5" t="s">
        <v>1228</v>
      </c>
      <c r="I321" t="s">
        <v>1114</v>
      </c>
      <c r="J321">
        <v>20182205</v>
      </c>
      <c r="N321" t="s">
        <v>202</v>
      </c>
      <c r="O321" t="s">
        <v>203</v>
      </c>
      <c r="P321" t="s">
        <v>266</v>
      </c>
      <c r="Q321" t="s">
        <v>266</v>
      </c>
      <c r="R321" t="s">
        <v>1115</v>
      </c>
      <c r="S321" s="4">
        <v>43434</v>
      </c>
      <c r="T321">
        <v>12690</v>
      </c>
      <c r="U321" s="5">
        <v>14720.400000000001</v>
      </c>
      <c r="V321">
        <v>0</v>
      </c>
      <c r="W321">
        <v>0</v>
      </c>
      <c r="X321" t="s">
        <v>155</v>
      </c>
      <c r="Y321">
        <v>0</v>
      </c>
      <c r="AA321" s="5" t="s">
        <v>1114</v>
      </c>
      <c r="AC321" s="4">
        <v>43434</v>
      </c>
      <c r="AD321" s="4">
        <v>43490</v>
      </c>
      <c r="AE321" t="s">
        <v>1116</v>
      </c>
      <c r="AG321" t="s">
        <v>158</v>
      </c>
      <c r="AH321" t="s">
        <v>159</v>
      </c>
      <c r="AI321">
        <v>1</v>
      </c>
      <c r="AJ321" t="s">
        <v>117</v>
      </c>
      <c r="AK321">
        <v>1</v>
      </c>
      <c r="AL321" t="s">
        <v>160</v>
      </c>
      <c r="AQ321" t="s">
        <v>161</v>
      </c>
      <c r="AR321" s="4">
        <v>43447</v>
      </c>
      <c r="AS321" s="4">
        <v>43447</v>
      </c>
    </row>
    <row r="322" spans="1:45" ht="75" x14ac:dyDescent="0.25">
      <c r="A322">
        <v>2018</v>
      </c>
      <c r="B322" s="4">
        <v>43111</v>
      </c>
      <c r="C322" s="4">
        <v>43434</v>
      </c>
      <c r="D322" t="s">
        <v>109</v>
      </c>
      <c r="E322" t="s">
        <v>113</v>
      </c>
      <c r="F322" s="5">
        <v>2206</v>
      </c>
      <c r="G322" s="5" t="s">
        <v>1228</v>
      </c>
      <c r="I322" s="7" t="s">
        <v>1229</v>
      </c>
      <c r="J322">
        <v>20182206</v>
      </c>
      <c r="N322" t="s">
        <v>1117</v>
      </c>
      <c r="O322" t="s">
        <v>1118</v>
      </c>
      <c r="P322" t="s">
        <v>211</v>
      </c>
      <c r="Q322" t="s">
        <v>211</v>
      </c>
      <c r="R322" t="s">
        <v>1119</v>
      </c>
      <c r="S322" s="4">
        <v>43434</v>
      </c>
      <c r="T322">
        <v>481000</v>
      </c>
      <c r="U322" s="5">
        <v>557960</v>
      </c>
      <c r="V322">
        <v>0</v>
      </c>
      <c r="W322">
        <v>0</v>
      </c>
      <c r="X322" t="s">
        <v>155</v>
      </c>
      <c r="Y322">
        <v>0</v>
      </c>
      <c r="AA322" s="8" t="s">
        <v>1229</v>
      </c>
      <c r="AC322" s="4">
        <v>43434</v>
      </c>
      <c r="AD322" s="4">
        <v>43448</v>
      </c>
      <c r="AE322" t="s">
        <v>1120</v>
      </c>
      <c r="AH322" t="s">
        <v>207</v>
      </c>
      <c r="AI322">
        <v>1</v>
      </c>
      <c r="AJ322" t="s">
        <v>117</v>
      </c>
      <c r="AK322">
        <v>1</v>
      </c>
      <c r="AL322" t="s">
        <v>160</v>
      </c>
      <c r="AQ322" t="s">
        <v>161</v>
      </c>
      <c r="AR322" s="4">
        <v>43447</v>
      </c>
      <c r="AS322" s="4">
        <v>43447</v>
      </c>
    </row>
    <row r="323" spans="1:45" ht="75" x14ac:dyDescent="0.25">
      <c r="A323">
        <v>2018</v>
      </c>
      <c r="B323" s="4">
        <v>43111</v>
      </c>
      <c r="C323" s="4">
        <v>43434</v>
      </c>
      <c r="D323" t="s">
        <v>109</v>
      </c>
      <c r="E323" t="s">
        <v>113</v>
      </c>
      <c r="F323" s="5">
        <v>2207</v>
      </c>
      <c r="G323" s="5" t="s">
        <v>1228</v>
      </c>
      <c r="I323" t="s">
        <v>308</v>
      </c>
      <c r="J323">
        <v>20182207</v>
      </c>
      <c r="K323" t="s">
        <v>712</v>
      </c>
      <c r="L323" t="s">
        <v>713</v>
      </c>
      <c r="M323" t="s">
        <v>714</v>
      </c>
      <c r="O323" t="s">
        <v>715</v>
      </c>
      <c r="P323" t="s">
        <v>175</v>
      </c>
      <c r="Q323" t="s">
        <v>175</v>
      </c>
      <c r="R323" t="s">
        <v>1121</v>
      </c>
      <c r="S323" s="4">
        <v>43434</v>
      </c>
      <c r="T323">
        <v>13400.86</v>
      </c>
      <c r="U323" s="5">
        <v>15544.99</v>
      </c>
      <c r="V323">
        <v>0</v>
      </c>
      <c r="W323">
        <v>0</v>
      </c>
      <c r="X323" t="s">
        <v>155</v>
      </c>
      <c r="Y323">
        <v>0</v>
      </c>
      <c r="AA323" s="5" t="s">
        <v>308</v>
      </c>
      <c r="AC323" s="4">
        <v>43434</v>
      </c>
      <c r="AD323" s="4">
        <v>43502</v>
      </c>
      <c r="AE323" t="s">
        <v>1122</v>
      </c>
      <c r="AG323" t="s">
        <v>158</v>
      </c>
      <c r="AH323" t="s">
        <v>159</v>
      </c>
      <c r="AI323">
        <v>1</v>
      </c>
      <c r="AJ323" t="s">
        <v>117</v>
      </c>
      <c r="AK323">
        <v>1</v>
      </c>
      <c r="AL323" t="s">
        <v>160</v>
      </c>
      <c r="AQ323" t="s">
        <v>161</v>
      </c>
      <c r="AR323" s="4">
        <v>43447</v>
      </c>
      <c r="AS323" s="4">
        <v>43447</v>
      </c>
    </row>
    <row r="324" spans="1:45" ht="75" x14ac:dyDescent="0.25">
      <c r="A324">
        <v>2018</v>
      </c>
      <c r="B324" s="4">
        <v>43111</v>
      </c>
      <c r="C324" s="4">
        <v>43434</v>
      </c>
      <c r="D324" t="s">
        <v>109</v>
      </c>
      <c r="E324" t="s">
        <v>113</v>
      </c>
      <c r="F324" s="5">
        <v>2208</v>
      </c>
      <c r="G324" s="5" t="s">
        <v>1228</v>
      </c>
      <c r="I324" t="s">
        <v>1123</v>
      </c>
      <c r="J324">
        <v>20182208</v>
      </c>
      <c r="N324" t="s">
        <v>550</v>
      </c>
      <c r="O324" t="s">
        <v>551</v>
      </c>
      <c r="P324" t="s">
        <v>175</v>
      </c>
      <c r="Q324" t="s">
        <v>175</v>
      </c>
      <c r="R324" t="s">
        <v>1124</v>
      </c>
      <c r="S324" s="4">
        <v>43434</v>
      </c>
      <c r="T324">
        <v>43103.450000000004</v>
      </c>
      <c r="U324" s="5">
        <v>50000</v>
      </c>
      <c r="V324">
        <v>0</v>
      </c>
      <c r="W324">
        <v>0</v>
      </c>
      <c r="X324" t="s">
        <v>155</v>
      </c>
      <c r="Y324">
        <v>0</v>
      </c>
      <c r="AA324" s="5" t="s">
        <v>1123</v>
      </c>
      <c r="AC324" s="4">
        <v>43434</v>
      </c>
      <c r="AD324" s="4">
        <v>43518</v>
      </c>
      <c r="AE324" t="s">
        <v>1125</v>
      </c>
      <c r="AG324" t="s">
        <v>158</v>
      </c>
      <c r="AH324" t="s">
        <v>159</v>
      </c>
      <c r="AI324">
        <v>1</v>
      </c>
      <c r="AJ324" t="s">
        <v>117</v>
      </c>
      <c r="AK324">
        <v>1</v>
      </c>
      <c r="AL324" t="s">
        <v>160</v>
      </c>
      <c r="AQ324" t="s">
        <v>161</v>
      </c>
      <c r="AR324" s="4">
        <v>43447</v>
      </c>
      <c r="AS324" s="4">
        <v>43447</v>
      </c>
    </row>
    <row r="325" spans="1:45" ht="75" x14ac:dyDescent="0.25">
      <c r="A325">
        <v>2018</v>
      </c>
      <c r="B325" s="4">
        <v>43111</v>
      </c>
      <c r="C325" s="4">
        <v>43434</v>
      </c>
      <c r="D325" t="s">
        <v>109</v>
      </c>
      <c r="E325" t="s">
        <v>113</v>
      </c>
      <c r="F325" s="5">
        <v>2209</v>
      </c>
      <c r="G325" s="5" t="s">
        <v>1228</v>
      </c>
      <c r="I325" t="s">
        <v>178</v>
      </c>
      <c r="J325">
        <v>20182209</v>
      </c>
      <c r="N325" t="s">
        <v>413</v>
      </c>
      <c r="O325" t="s">
        <v>414</v>
      </c>
      <c r="P325" t="s">
        <v>165</v>
      </c>
      <c r="Q325" t="s">
        <v>165</v>
      </c>
      <c r="R325" t="s">
        <v>1126</v>
      </c>
      <c r="S325" s="4">
        <v>43434</v>
      </c>
      <c r="T325">
        <v>1723.2700000000002</v>
      </c>
      <c r="U325" s="5">
        <v>1998.9900000000002</v>
      </c>
      <c r="V325">
        <v>0</v>
      </c>
      <c r="W325">
        <v>0</v>
      </c>
      <c r="X325" t="s">
        <v>155</v>
      </c>
      <c r="Y325">
        <v>0</v>
      </c>
      <c r="AA325" s="5" t="s">
        <v>178</v>
      </c>
      <c r="AC325" s="4">
        <v>43434</v>
      </c>
      <c r="AD325" s="4">
        <v>43496</v>
      </c>
      <c r="AE325" t="s">
        <v>1127</v>
      </c>
      <c r="AG325" t="s">
        <v>158</v>
      </c>
      <c r="AH325" t="s">
        <v>159</v>
      </c>
      <c r="AI325">
        <v>1</v>
      </c>
      <c r="AJ325" t="s">
        <v>117</v>
      </c>
      <c r="AK325">
        <v>1</v>
      </c>
      <c r="AL325" t="s">
        <v>160</v>
      </c>
      <c r="AQ325" t="s">
        <v>161</v>
      </c>
      <c r="AR325" s="4">
        <v>43447</v>
      </c>
      <c r="AS325" s="4">
        <v>43447</v>
      </c>
    </row>
    <row r="326" spans="1:45" ht="75" x14ac:dyDescent="0.25">
      <c r="A326">
        <v>2018</v>
      </c>
      <c r="B326" s="4">
        <v>43111</v>
      </c>
      <c r="C326" s="4">
        <v>43434</v>
      </c>
      <c r="D326" t="s">
        <v>109</v>
      </c>
      <c r="E326" t="s">
        <v>113</v>
      </c>
      <c r="F326" s="5">
        <v>2210</v>
      </c>
      <c r="G326" s="5" t="s">
        <v>1228</v>
      </c>
      <c r="I326" t="s">
        <v>168</v>
      </c>
      <c r="J326">
        <v>20182210</v>
      </c>
      <c r="N326" t="s">
        <v>163</v>
      </c>
      <c r="O326" t="s">
        <v>164</v>
      </c>
      <c r="P326" t="s">
        <v>1128</v>
      </c>
      <c r="Q326" t="s">
        <v>1128</v>
      </c>
      <c r="R326" t="s">
        <v>1129</v>
      </c>
      <c r="S326" s="4">
        <v>43434</v>
      </c>
      <c r="T326">
        <v>34223</v>
      </c>
      <c r="U326" s="5">
        <v>39698.680000000008</v>
      </c>
      <c r="V326">
        <v>0</v>
      </c>
      <c r="W326">
        <v>0</v>
      </c>
      <c r="X326" t="s">
        <v>155</v>
      </c>
      <c r="Y326">
        <v>0</v>
      </c>
      <c r="AA326" s="5" t="s">
        <v>168</v>
      </c>
      <c r="AC326" s="4">
        <v>43434</v>
      </c>
      <c r="AD326" s="4">
        <v>43496</v>
      </c>
      <c r="AE326" t="s">
        <v>1130</v>
      </c>
      <c r="AG326" t="s">
        <v>158</v>
      </c>
      <c r="AH326" t="s">
        <v>159</v>
      </c>
      <c r="AI326">
        <v>1</v>
      </c>
      <c r="AJ326" t="s">
        <v>117</v>
      </c>
      <c r="AK326">
        <v>1</v>
      </c>
      <c r="AL326" t="s">
        <v>160</v>
      </c>
      <c r="AQ326" t="s">
        <v>161</v>
      </c>
      <c r="AR326" s="4">
        <v>43447</v>
      </c>
      <c r="AS326" s="4">
        <v>43447</v>
      </c>
    </row>
    <row r="327" spans="1:45" ht="75" x14ac:dyDescent="0.25">
      <c r="A327">
        <v>2018</v>
      </c>
      <c r="B327" s="4">
        <v>43111</v>
      </c>
      <c r="C327" s="4">
        <v>43434</v>
      </c>
      <c r="D327" t="s">
        <v>109</v>
      </c>
      <c r="E327" t="s">
        <v>113</v>
      </c>
      <c r="F327" s="5">
        <v>2211</v>
      </c>
      <c r="G327" s="5" t="s">
        <v>1228</v>
      </c>
      <c r="I327" t="s">
        <v>441</v>
      </c>
      <c r="J327">
        <v>20182211</v>
      </c>
      <c r="N327" t="s">
        <v>171</v>
      </c>
      <c r="O327" t="s">
        <v>172</v>
      </c>
      <c r="P327" t="s">
        <v>153</v>
      </c>
      <c r="Q327" t="s">
        <v>153</v>
      </c>
      <c r="R327" t="s">
        <v>1131</v>
      </c>
      <c r="S327" s="4">
        <v>43434</v>
      </c>
      <c r="T327">
        <v>37858.520000000004</v>
      </c>
      <c r="U327" s="5">
        <v>43915.880000000005</v>
      </c>
      <c r="V327">
        <v>0</v>
      </c>
      <c r="W327">
        <v>0</v>
      </c>
      <c r="X327" t="s">
        <v>155</v>
      </c>
      <c r="Y327">
        <v>0</v>
      </c>
      <c r="AA327" s="5" t="s">
        <v>441</v>
      </c>
      <c r="AC327" s="4">
        <v>43434</v>
      </c>
      <c r="AD327" s="4">
        <v>43514</v>
      </c>
      <c r="AE327" t="s">
        <v>1132</v>
      </c>
      <c r="AG327" t="s">
        <v>158</v>
      </c>
      <c r="AH327" t="s">
        <v>159</v>
      </c>
      <c r="AI327">
        <v>1</v>
      </c>
      <c r="AJ327" t="s">
        <v>117</v>
      </c>
      <c r="AK327">
        <v>1</v>
      </c>
      <c r="AL327" t="s">
        <v>160</v>
      </c>
      <c r="AQ327" t="s">
        <v>161</v>
      </c>
      <c r="AR327" s="4">
        <v>43447</v>
      </c>
      <c r="AS327" s="4">
        <v>43447</v>
      </c>
    </row>
    <row r="328" spans="1:45" ht="75" x14ac:dyDescent="0.25">
      <c r="A328">
        <v>2018</v>
      </c>
      <c r="B328" s="4">
        <v>43111</v>
      </c>
      <c r="C328" s="4">
        <v>43434</v>
      </c>
      <c r="D328" t="s">
        <v>109</v>
      </c>
      <c r="E328" t="s">
        <v>113</v>
      </c>
      <c r="F328" s="5">
        <v>2212</v>
      </c>
      <c r="G328" s="5" t="s">
        <v>1228</v>
      </c>
      <c r="I328" t="s">
        <v>1133</v>
      </c>
      <c r="J328">
        <v>20182212</v>
      </c>
      <c r="N328" t="s">
        <v>550</v>
      </c>
      <c r="O328" t="s">
        <v>551</v>
      </c>
      <c r="P328" t="s">
        <v>175</v>
      </c>
      <c r="Q328" t="s">
        <v>175</v>
      </c>
      <c r="R328" t="s">
        <v>1134</v>
      </c>
      <c r="S328" s="4">
        <v>43434</v>
      </c>
      <c r="T328">
        <v>6960</v>
      </c>
      <c r="U328" s="5">
        <v>8073.6</v>
      </c>
      <c r="V328">
        <v>0</v>
      </c>
      <c r="W328">
        <v>0</v>
      </c>
      <c r="X328" t="s">
        <v>155</v>
      </c>
      <c r="Y328">
        <v>0</v>
      </c>
      <c r="AA328" s="5" t="s">
        <v>1133</v>
      </c>
      <c r="AC328" s="4">
        <v>43434</v>
      </c>
      <c r="AD328" s="4">
        <v>43516</v>
      </c>
      <c r="AE328" t="s">
        <v>1135</v>
      </c>
      <c r="AG328" t="s">
        <v>158</v>
      </c>
      <c r="AH328" t="s">
        <v>159</v>
      </c>
      <c r="AI328">
        <v>1</v>
      </c>
      <c r="AJ328" t="s">
        <v>117</v>
      </c>
      <c r="AK328">
        <v>1</v>
      </c>
      <c r="AL328" t="s">
        <v>160</v>
      </c>
      <c r="AQ328" t="s">
        <v>161</v>
      </c>
      <c r="AR328" s="4">
        <v>43447</v>
      </c>
      <c r="AS328" s="4">
        <v>43447</v>
      </c>
    </row>
    <row r="329" spans="1:45" ht="75" x14ac:dyDescent="0.25">
      <c r="A329">
        <v>2018</v>
      </c>
      <c r="B329" s="4">
        <v>43111</v>
      </c>
      <c r="C329" s="4">
        <v>43434</v>
      </c>
      <c r="D329" t="s">
        <v>109</v>
      </c>
      <c r="E329" t="s">
        <v>113</v>
      </c>
      <c r="F329" s="5">
        <v>2213</v>
      </c>
      <c r="G329" s="5" t="s">
        <v>1228</v>
      </c>
      <c r="I329" t="s">
        <v>189</v>
      </c>
      <c r="J329">
        <v>20182213</v>
      </c>
      <c r="N329" t="s">
        <v>171</v>
      </c>
      <c r="O329" t="s">
        <v>172</v>
      </c>
      <c r="P329" t="s">
        <v>266</v>
      </c>
      <c r="Q329" t="s">
        <v>266</v>
      </c>
      <c r="R329" t="s">
        <v>1136</v>
      </c>
      <c r="S329" s="4">
        <v>43434</v>
      </c>
      <c r="T329">
        <v>21868</v>
      </c>
      <c r="U329" s="5">
        <v>25366.880000000005</v>
      </c>
      <c r="V329">
        <v>0</v>
      </c>
      <c r="W329">
        <v>0</v>
      </c>
      <c r="X329" t="s">
        <v>155</v>
      </c>
      <c r="Y329">
        <v>0</v>
      </c>
      <c r="AA329" s="5" t="s">
        <v>189</v>
      </c>
      <c r="AC329" s="4">
        <v>43434</v>
      </c>
      <c r="AD329" s="4">
        <v>43496</v>
      </c>
      <c r="AE329" t="s">
        <v>1137</v>
      </c>
      <c r="AG329" t="s">
        <v>158</v>
      </c>
      <c r="AH329" t="s">
        <v>159</v>
      </c>
      <c r="AI329">
        <v>1</v>
      </c>
      <c r="AJ329" t="s">
        <v>117</v>
      </c>
      <c r="AK329">
        <v>1</v>
      </c>
      <c r="AL329" t="s">
        <v>160</v>
      </c>
      <c r="AQ329" t="s">
        <v>161</v>
      </c>
      <c r="AR329" s="4">
        <v>43447</v>
      </c>
      <c r="AS329" s="4">
        <v>43447</v>
      </c>
    </row>
    <row r="330" spans="1:45" ht="75" x14ac:dyDescent="0.25">
      <c r="A330">
        <v>2018</v>
      </c>
      <c r="B330" s="4">
        <v>43111</v>
      </c>
      <c r="C330" s="4">
        <v>43434</v>
      </c>
      <c r="D330" t="s">
        <v>109</v>
      </c>
      <c r="E330" t="s">
        <v>113</v>
      </c>
      <c r="F330" s="5">
        <v>2214</v>
      </c>
      <c r="G330" s="5" t="s">
        <v>1228</v>
      </c>
      <c r="I330" t="s">
        <v>189</v>
      </c>
      <c r="J330">
        <v>20182214</v>
      </c>
      <c r="N330" t="s">
        <v>163</v>
      </c>
      <c r="O330" t="s">
        <v>164</v>
      </c>
      <c r="P330" t="s">
        <v>477</v>
      </c>
      <c r="Q330" t="s">
        <v>477</v>
      </c>
      <c r="R330" t="s">
        <v>1138</v>
      </c>
      <c r="S330" s="4">
        <v>43434</v>
      </c>
      <c r="T330">
        <v>21947</v>
      </c>
      <c r="U330" s="5">
        <v>25458.520000000004</v>
      </c>
      <c r="V330">
        <v>0</v>
      </c>
      <c r="W330">
        <v>0</v>
      </c>
      <c r="X330" t="s">
        <v>155</v>
      </c>
      <c r="Y330">
        <v>0</v>
      </c>
      <c r="AA330" s="5" t="s">
        <v>189</v>
      </c>
      <c r="AC330" s="4">
        <v>43434</v>
      </c>
      <c r="AD330" s="4">
        <v>43496</v>
      </c>
      <c r="AE330" t="s">
        <v>1139</v>
      </c>
      <c r="AG330" t="s">
        <v>158</v>
      </c>
      <c r="AH330" t="s">
        <v>159</v>
      </c>
      <c r="AI330">
        <v>1</v>
      </c>
      <c r="AJ330" t="s">
        <v>117</v>
      </c>
      <c r="AK330">
        <v>1</v>
      </c>
      <c r="AL330" t="s">
        <v>160</v>
      </c>
      <c r="AQ330" t="s">
        <v>161</v>
      </c>
      <c r="AR330" s="4">
        <v>43447</v>
      </c>
      <c r="AS330" s="4">
        <v>43447</v>
      </c>
    </row>
    <row r="331" spans="1:45" ht="75" x14ac:dyDescent="0.25">
      <c r="A331">
        <v>2018</v>
      </c>
      <c r="B331" s="4">
        <v>43111</v>
      </c>
      <c r="C331" s="4">
        <v>43434</v>
      </c>
      <c r="D331" t="s">
        <v>109</v>
      </c>
      <c r="E331" t="s">
        <v>113</v>
      </c>
      <c r="F331" s="5">
        <v>2215</v>
      </c>
      <c r="G331" s="5" t="s">
        <v>1228</v>
      </c>
      <c r="I331" t="s">
        <v>1140</v>
      </c>
      <c r="J331">
        <v>20182215</v>
      </c>
      <c r="N331" t="s">
        <v>413</v>
      </c>
      <c r="O331" t="s">
        <v>414</v>
      </c>
      <c r="P331" t="s">
        <v>477</v>
      </c>
      <c r="Q331" t="s">
        <v>477</v>
      </c>
      <c r="R331" t="s">
        <v>1141</v>
      </c>
      <c r="S331" s="4">
        <v>43434</v>
      </c>
      <c r="T331">
        <v>2068.1</v>
      </c>
      <c r="U331" s="5">
        <v>2398.9900000000002</v>
      </c>
      <c r="V331">
        <v>0</v>
      </c>
      <c r="W331">
        <v>0</v>
      </c>
      <c r="X331" t="s">
        <v>155</v>
      </c>
      <c r="Y331">
        <v>0</v>
      </c>
      <c r="AA331" s="5" t="s">
        <v>1140</v>
      </c>
      <c r="AC331" s="4">
        <v>43434</v>
      </c>
      <c r="AD331" s="4">
        <v>43496</v>
      </c>
      <c r="AE331" t="s">
        <v>1142</v>
      </c>
      <c r="AG331" t="s">
        <v>158</v>
      </c>
      <c r="AH331" t="s">
        <v>159</v>
      </c>
      <c r="AI331">
        <v>1</v>
      </c>
      <c r="AJ331" t="s">
        <v>117</v>
      </c>
      <c r="AK331">
        <v>1</v>
      </c>
      <c r="AL331" t="s">
        <v>160</v>
      </c>
      <c r="AQ331" t="s">
        <v>161</v>
      </c>
      <c r="AR331" s="4">
        <v>43447</v>
      </c>
      <c r="AS331" s="4">
        <v>43447</v>
      </c>
    </row>
    <row r="332" spans="1:45" ht="75" x14ac:dyDescent="0.25">
      <c r="A332">
        <v>2018</v>
      </c>
      <c r="B332" s="4">
        <v>43111</v>
      </c>
      <c r="C332" s="4">
        <v>43434</v>
      </c>
      <c r="D332" t="s">
        <v>109</v>
      </c>
      <c r="E332" t="s">
        <v>113</v>
      </c>
      <c r="F332" s="5">
        <v>2216</v>
      </c>
      <c r="G332" s="5" t="s">
        <v>1228</v>
      </c>
      <c r="I332" t="s">
        <v>954</v>
      </c>
      <c r="J332">
        <v>20182216</v>
      </c>
      <c r="N332" t="s">
        <v>413</v>
      </c>
      <c r="O332" t="s">
        <v>414</v>
      </c>
      <c r="P332" t="s">
        <v>374</v>
      </c>
      <c r="Q332" t="s">
        <v>374</v>
      </c>
      <c r="R332" t="s">
        <v>1143</v>
      </c>
      <c r="S332" s="4">
        <v>43434</v>
      </c>
      <c r="T332">
        <v>3378.6200000000008</v>
      </c>
      <c r="U332" s="5">
        <v>3919.1900000000005</v>
      </c>
      <c r="V332">
        <v>0</v>
      </c>
      <c r="W332">
        <v>0</v>
      </c>
      <c r="X332" t="s">
        <v>155</v>
      </c>
      <c r="Y332">
        <v>0</v>
      </c>
      <c r="AA332" s="5" t="s">
        <v>954</v>
      </c>
      <c r="AC332" s="4">
        <v>43434</v>
      </c>
      <c r="AD332" s="4">
        <v>43496</v>
      </c>
      <c r="AE332" t="s">
        <v>1144</v>
      </c>
      <c r="AG332" t="s">
        <v>158</v>
      </c>
      <c r="AH332" t="s">
        <v>159</v>
      </c>
      <c r="AI332">
        <v>1</v>
      </c>
      <c r="AJ332" t="s">
        <v>117</v>
      </c>
      <c r="AK332">
        <v>1</v>
      </c>
      <c r="AL332" t="s">
        <v>160</v>
      </c>
      <c r="AQ332" t="s">
        <v>161</v>
      </c>
      <c r="AR332" s="4">
        <v>43447</v>
      </c>
      <c r="AS332" s="4">
        <v>43447</v>
      </c>
    </row>
    <row r="333" spans="1:45" ht="75" x14ac:dyDescent="0.25">
      <c r="A333">
        <v>2018</v>
      </c>
      <c r="B333" s="4">
        <v>43111</v>
      </c>
      <c r="C333" s="4">
        <v>43434</v>
      </c>
      <c r="D333" t="s">
        <v>109</v>
      </c>
      <c r="E333" t="s">
        <v>113</v>
      </c>
      <c r="F333" s="5">
        <v>2217</v>
      </c>
      <c r="G333" s="5" t="s">
        <v>1228</v>
      </c>
      <c r="I333" t="s">
        <v>1145</v>
      </c>
      <c r="J333">
        <v>20182217</v>
      </c>
      <c r="N333" t="s">
        <v>413</v>
      </c>
      <c r="O333" t="s">
        <v>414</v>
      </c>
      <c r="P333" t="s">
        <v>374</v>
      </c>
      <c r="Q333" t="s">
        <v>374</v>
      </c>
      <c r="R333" t="s">
        <v>1146</v>
      </c>
      <c r="S333" s="4">
        <v>43434</v>
      </c>
      <c r="T333">
        <v>1809.48</v>
      </c>
      <c r="U333" s="5">
        <v>2098.9900000000002</v>
      </c>
      <c r="V333">
        <v>0</v>
      </c>
      <c r="W333">
        <v>0</v>
      </c>
      <c r="X333" t="s">
        <v>155</v>
      </c>
      <c r="Y333">
        <v>0</v>
      </c>
      <c r="AA333" s="5" t="s">
        <v>1145</v>
      </c>
      <c r="AC333" s="4">
        <v>43434</v>
      </c>
      <c r="AD333" s="4">
        <v>43496</v>
      </c>
      <c r="AE333" t="s">
        <v>1147</v>
      </c>
      <c r="AG333" t="s">
        <v>158</v>
      </c>
      <c r="AH333" t="s">
        <v>159</v>
      </c>
      <c r="AI333">
        <v>1</v>
      </c>
      <c r="AJ333" t="s">
        <v>117</v>
      </c>
      <c r="AK333">
        <v>1</v>
      </c>
      <c r="AL333" t="s">
        <v>160</v>
      </c>
      <c r="AQ333" t="s">
        <v>161</v>
      </c>
      <c r="AR333" s="4">
        <v>43447</v>
      </c>
      <c r="AS333" s="4">
        <v>43447</v>
      </c>
    </row>
    <row r="334" spans="1:45" ht="75" x14ac:dyDescent="0.25">
      <c r="A334">
        <v>2018</v>
      </c>
      <c r="B334" s="4">
        <v>43111</v>
      </c>
      <c r="C334" s="4">
        <v>43434</v>
      </c>
      <c r="D334" t="s">
        <v>109</v>
      </c>
      <c r="E334" t="s">
        <v>113</v>
      </c>
      <c r="F334" s="5">
        <v>2218</v>
      </c>
      <c r="G334" s="5" t="s">
        <v>1228</v>
      </c>
      <c r="I334" t="s">
        <v>150</v>
      </c>
      <c r="J334">
        <v>20182218</v>
      </c>
      <c r="N334" t="s">
        <v>163</v>
      </c>
      <c r="O334" t="s">
        <v>164</v>
      </c>
      <c r="P334" t="s">
        <v>298</v>
      </c>
      <c r="Q334" t="s">
        <v>298</v>
      </c>
      <c r="R334" t="s">
        <v>1148</v>
      </c>
      <c r="S334" s="4">
        <v>43434</v>
      </c>
      <c r="T334">
        <v>15990</v>
      </c>
      <c r="U334" s="5">
        <v>18548.400000000001</v>
      </c>
      <c r="V334">
        <v>0</v>
      </c>
      <c r="W334">
        <v>0</v>
      </c>
      <c r="X334" t="s">
        <v>155</v>
      </c>
      <c r="Y334">
        <v>0</v>
      </c>
      <c r="AA334" s="5" t="s">
        <v>150</v>
      </c>
      <c r="AC334" s="4">
        <v>43434</v>
      </c>
      <c r="AD334" s="4">
        <v>43496</v>
      </c>
      <c r="AE334" t="s">
        <v>1149</v>
      </c>
      <c r="AG334" t="s">
        <v>158</v>
      </c>
      <c r="AH334" t="s">
        <v>159</v>
      </c>
      <c r="AI334">
        <v>1</v>
      </c>
      <c r="AJ334" t="s">
        <v>117</v>
      </c>
      <c r="AK334">
        <v>1</v>
      </c>
      <c r="AL334" t="s">
        <v>160</v>
      </c>
      <c r="AQ334" t="s">
        <v>161</v>
      </c>
      <c r="AR334" s="4">
        <v>43447</v>
      </c>
      <c r="AS334" s="4">
        <v>43447</v>
      </c>
    </row>
    <row r="335" spans="1:45" ht="75" x14ac:dyDescent="0.25">
      <c r="A335">
        <v>2018</v>
      </c>
      <c r="B335" s="4">
        <v>43111</v>
      </c>
      <c r="C335" s="4">
        <v>43434</v>
      </c>
      <c r="D335" t="s">
        <v>109</v>
      </c>
      <c r="E335" t="s">
        <v>113</v>
      </c>
      <c r="F335" s="5">
        <v>2219</v>
      </c>
      <c r="G335" s="5" t="s">
        <v>1228</v>
      </c>
      <c r="I335" t="s">
        <v>168</v>
      </c>
      <c r="J335">
        <v>20182219</v>
      </c>
      <c r="N335" t="s">
        <v>163</v>
      </c>
      <c r="O335" t="s">
        <v>164</v>
      </c>
      <c r="P335" t="s">
        <v>181</v>
      </c>
      <c r="Q335" t="s">
        <v>181</v>
      </c>
      <c r="R335" t="s">
        <v>1150</v>
      </c>
      <c r="S335" s="4">
        <v>43434</v>
      </c>
      <c r="T335">
        <v>23102.58</v>
      </c>
      <c r="U335" s="5">
        <v>26798.990000000005</v>
      </c>
      <c r="V335">
        <v>0</v>
      </c>
      <c r="W335">
        <v>0</v>
      </c>
      <c r="X335" t="s">
        <v>155</v>
      </c>
      <c r="Y335">
        <v>0</v>
      </c>
      <c r="AA335" s="5" t="s">
        <v>168</v>
      </c>
      <c r="AC335" s="4">
        <v>43434</v>
      </c>
      <c r="AD335" s="4">
        <v>43496</v>
      </c>
      <c r="AE335" t="s">
        <v>1151</v>
      </c>
      <c r="AG335" t="s">
        <v>158</v>
      </c>
      <c r="AH335" t="s">
        <v>159</v>
      </c>
      <c r="AI335">
        <v>1</v>
      </c>
      <c r="AJ335" t="s">
        <v>117</v>
      </c>
      <c r="AK335">
        <v>1</v>
      </c>
      <c r="AL335" t="s">
        <v>160</v>
      </c>
      <c r="AQ335" t="s">
        <v>161</v>
      </c>
      <c r="AR335" s="4">
        <v>43447</v>
      </c>
      <c r="AS335" s="4">
        <v>43447</v>
      </c>
    </row>
    <row r="336" spans="1:45" ht="75" x14ac:dyDescent="0.25">
      <c r="A336">
        <v>2018</v>
      </c>
      <c r="B336" s="4">
        <v>43111</v>
      </c>
      <c r="C336" s="4">
        <v>43434</v>
      </c>
      <c r="D336" t="s">
        <v>109</v>
      </c>
      <c r="E336" t="s">
        <v>113</v>
      </c>
      <c r="F336" s="5">
        <v>2220</v>
      </c>
      <c r="G336" s="5" t="s">
        <v>1228</v>
      </c>
      <c r="I336" t="s">
        <v>168</v>
      </c>
      <c r="J336">
        <v>20182220</v>
      </c>
      <c r="N336" t="s">
        <v>163</v>
      </c>
      <c r="O336" t="s">
        <v>164</v>
      </c>
      <c r="P336" t="s">
        <v>181</v>
      </c>
      <c r="Q336" t="s">
        <v>181</v>
      </c>
      <c r="R336" t="s">
        <v>1152</v>
      </c>
      <c r="S336" s="4">
        <v>43434</v>
      </c>
      <c r="T336">
        <v>23102.58</v>
      </c>
      <c r="U336" s="5">
        <v>26798.990000000005</v>
      </c>
      <c r="V336">
        <v>0</v>
      </c>
      <c r="W336">
        <v>0</v>
      </c>
      <c r="X336" t="s">
        <v>155</v>
      </c>
      <c r="Y336">
        <v>0</v>
      </c>
      <c r="AA336" s="5" t="s">
        <v>168</v>
      </c>
      <c r="AC336" s="4">
        <v>43434</v>
      </c>
      <c r="AD336" s="4">
        <v>43496</v>
      </c>
      <c r="AE336" t="s">
        <v>1153</v>
      </c>
      <c r="AG336" t="s">
        <v>158</v>
      </c>
      <c r="AH336" t="s">
        <v>159</v>
      </c>
      <c r="AI336">
        <v>1</v>
      </c>
      <c r="AJ336" t="s">
        <v>117</v>
      </c>
      <c r="AK336">
        <v>1</v>
      </c>
      <c r="AL336" t="s">
        <v>160</v>
      </c>
      <c r="AQ336" t="s">
        <v>161</v>
      </c>
      <c r="AR336" s="4">
        <v>43447</v>
      </c>
      <c r="AS336" s="4">
        <v>43447</v>
      </c>
    </row>
    <row r="337" spans="1:45" ht="75" x14ac:dyDescent="0.25">
      <c r="A337">
        <v>2018</v>
      </c>
      <c r="B337" s="4">
        <v>43111</v>
      </c>
      <c r="C337" s="4">
        <v>43434</v>
      </c>
      <c r="D337" t="s">
        <v>109</v>
      </c>
      <c r="E337" t="s">
        <v>113</v>
      </c>
      <c r="F337" s="5">
        <v>2221</v>
      </c>
      <c r="G337" s="5" t="s">
        <v>1228</v>
      </c>
      <c r="I337" t="s">
        <v>189</v>
      </c>
      <c r="J337">
        <v>20182221</v>
      </c>
      <c r="N337" t="s">
        <v>163</v>
      </c>
      <c r="O337" t="s">
        <v>164</v>
      </c>
      <c r="P337" t="s">
        <v>451</v>
      </c>
      <c r="Q337" t="s">
        <v>451</v>
      </c>
      <c r="R337" t="s">
        <v>1154</v>
      </c>
      <c r="S337" s="4">
        <v>43434</v>
      </c>
      <c r="T337">
        <v>34223</v>
      </c>
      <c r="U337" s="5">
        <v>39698.680000000008</v>
      </c>
      <c r="V337">
        <v>0</v>
      </c>
      <c r="W337">
        <v>0</v>
      </c>
      <c r="X337" t="s">
        <v>155</v>
      </c>
      <c r="Y337">
        <v>0</v>
      </c>
      <c r="AA337" s="5" t="s">
        <v>189</v>
      </c>
      <c r="AC337" s="4">
        <v>43434</v>
      </c>
      <c r="AD337" s="4">
        <v>43496</v>
      </c>
      <c r="AE337" t="s">
        <v>1155</v>
      </c>
      <c r="AG337" t="s">
        <v>158</v>
      </c>
      <c r="AH337" t="s">
        <v>159</v>
      </c>
      <c r="AI337">
        <v>1</v>
      </c>
      <c r="AJ337" t="s">
        <v>117</v>
      </c>
      <c r="AK337">
        <v>1</v>
      </c>
      <c r="AL337" t="s">
        <v>160</v>
      </c>
      <c r="AQ337" t="s">
        <v>161</v>
      </c>
      <c r="AR337" s="4">
        <v>43447</v>
      </c>
      <c r="AS337" s="4">
        <v>43447</v>
      </c>
    </row>
    <row r="338" spans="1:45" ht="75" x14ac:dyDescent="0.25">
      <c r="A338">
        <v>2018</v>
      </c>
      <c r="B338" s="4">
        <v>43111</v>
      </c>
      <c r="C338" s="4">
        <v>43434</v>
      </c>
      <c r="D338" t="s">
        <v>109</v>
      </c>
      <c r="E338" t="s">
        <v>113</v>
      </c>
      <c r="F338" s="5">
        <v>2222</v>
      </c>
      <c r="G338" s="5" t="s">
        <v>1228</v>
      </c>
      <c r="I338" t="s">
        <v>189</v>
      </c>
      <c r="J338">
        <v>20182222</v>
      </c>
      <c r="N338" t="s">
        <v>171</v>
      </c>
      <c r="O338" t="s">
        <v>172</v>
      </c>
      <c r="P338" t="s">
        <v>298</v>
      </c>
      <c r="Q338" t="s">
        <v>298</v>
      </c>
      <c r="R338" t="s">
        <v>1156</v>
      </c>
      <c r="S338" s="4">
        <v>43434</v>
      </c>
      <c r="T338">
        <v>16258</v>
      </c>
      <c r="U338" s="5">
        <v>18859.280000000002</v>
      </c>
      <c r="V338">
        <v>0</v>
      </c>
      <c r="W338">
        <v>0</v>
      </c>
      <c r="X338" t="s">
        <v>155</v>
      </c>
      <c r="Y338">
        <v>0</v>
      </c>
      <c r="AA338" s="5" t="s">
        <v>189</v>
      </c>
      <c r="AC338" s="4">
        <v>43434</v>
      </c>
      <c r="AD338" s="4">
        <v>43496</v>
      </c>
      <c r="AE338" t="s">
        <v>1157</v>
      </c>
      <c r="AG338" t="s">
        <v>158</v>
      </c>
      <c r="AH338" t="s">
        <v>159</v>
      </c>
      <c r="AI338">
        <v>1</v>
      </c>
      <c r="AJ338" t="s">
        <v>117</v>
      </c>
      <c r="AK338">
        <v>1</v>
      </c>
      <c r="AL338" t="s">
        <v>160</v>
      </c>
      <c r="AQ338" t="s">
        <v>161</v>
      </c>
      <c r="AR338" s="4">
        <v>43447</v>
      </c>
      <c r="AS338" s="4">
        <v>43447</v>
      </c>
    </row>
    <row r="339" spans="1:45" ht="75" x14ac:dyDescent="0.25">
      <c r="A339">
        <v>2018</v>
      </c>
      <c r="B339" s="4">
        <v>43111</v>
      </c>
      <c r="C339" s="4">
        <v>43434</v>
      </c>
      <c r="D339" t="s">
        <v>109</v>
      </c>
      <c r="E339" t="s">
        <v>113</v>
      </c>
      <c r="F339" s="5">
        <v>2223</v>
      </c>
      <c r="G339" s="5" t="s">
        <v>1228</v>
      </c>
      <c r="I339" t="s">
        <v>189</v>
      </c>
      <c r="J339">
        <v>20182223</v>
      </c>
      <c r="N339" t="s">
        <v>171</v>
      </c>
      <c r="O339" t="s">
        <v>172</v>
      </c>
      <c r="P339" t="s">
        <v>165</v>
      </c>
      <c r="Q339" t="s">
        <v>165</v>
      </c>
      <c r="R339" t="s">
        <v>1158</v>
      </c>
      <c r="S339" s="4">
        <v>43434</v>
      </c>
      <c r="T339">
        <v>24528</v>
      </c>
      <c r="U339" s="5">
        <v>28452.48</v>
      </c>
      <c r="V339">
        <v>0</v>
      </c>
      <c r="W339">
        <v>0</v>
      </c>
      <c r="X339" t="s">
        <v>155</v>
      </c>
      <c r="Y339">
        <v>0</v>
      </c>
      <c r="AA339" s="5" t="s">
        <v>189</v>
      </c>
      <c r="AC339" s="4">
        <v>43434</v>
      </c>
      <c r="AD339" s="4">
        <v>43496</v>
      </c>
      <c r="AE339" t="s">
        <v>1159</v>
      </c>
      <c r="AG339" t="s">
        <v>158</v>
      </c>
      <c r="AH339" t="s">
        <v>159</v>
      </c>
      <c r="AI339">
        <v>1</v>
      </c>
      <c r="AJ339" t="s">
        <v>117</v>
      </c>
      <c r="AK339">
        <v>1</v>
      </c>
      <c r="AL339" t="s">
        <v>160</v>
      </c>
      <c r="AQ339" t="s">
        <v>161</v>
      </c>
      <c r="AR339" s="4">
        <v>43447</v>
      </c>
      <c r="AS339" s="4">
        <v>43447</v>
      </c>
    </row>
    <row r="340" spans="1:45" ht="75" x14ac:dyDescent="0.25">
      <c r="A340">
        <v>2018</v>
      </c>
      <c r="B340" s="4">
        <v>43111</v>
      </c>
      <c r="C340" s="4">
        <v>43434</v>
      </c>
      <c r="D340" t="s">
        <v>109</v>
      </c>
      <c r="E340" t="s">
        <v>113</v>
      </c>
      <c r="F340" s="5">
        <v>2224</v>
      </c>
      <c r="G340" s="5" t="s">
        <v>1228</v>
      </c>
      <c r="I340" t="s">
        <v>184</v>
      </c>
      <c r="J340">
        <v>20182224</v>
      </c>
      <c r="N340" t="s">
        <v>447</v>
      </c>
      <c r="O340" t="s">
        <v>448</v>
      </c>
      <c r="P340" t="s">
        <v>175</v>
      </c>
      <c r="Q340" t="s">
        <v>175</v>
      </c>
      <c r="R340" t="s">
        <v>1160</v>
      </c>
      <c r="S340" s="4">
        <v>43434</v>
      </c>
      <c r="T340">
        <v>2127</v>
      </c>
      <c r="U340" s="5">
        <v>2467.3200000000002</v>
      </c>
      <c r="V340">
        <v>0</v>
      </c>
      <c r="W340">
        <v>0</v>
      </c>
      <c r="X340" t="s">
        <v>155</v>
      </c>
      <c r="Y340">
        <v>0</v>
      </c>
      <c r="AA340" s="5" t="s">
        <v>184</v>
      </c>
      <c r="AC340" s="4">
        <v>43434</v>
      </c>
      <c r="AD340" s="4">
        <v>43496</v>
      </c>
      <c r="AE340" t="s">
        <v>1161</v>
      </c>
      <c r="AG340" t="s">
        <v>158</v>
      </c>
      <c r="AH340" t="s">
        <v>159</v>
      </c>
      <c r="AI340">
        <v>1</v>
      </c>
      <c r="AJ340" t="s">
        <v>117</v>
      </c>
      <c r="AK340">
        <v>1</v>
      </c>
      <c r="AL340" t="s">
        <v>160</v>
      </c>
      <c r="AQ340" t="s">
        <v>161</v>
      </c>
      <c r="AR340" s="4">
        <v>43447</v>
      </c>
      <c r="AS340" s="4">
        <v>43447</v>
      </c>
    </row>
    <row r="341" spans="1:45" ht="75" x14ac:dyDescent="0.25">
      <c r="A341">
        <v>2018</v>
      </c>
      <c r="B341" s="4">
        <v>43111</v>
      </c>
      <c r="C341" s="4">
        <v>43434</v>
      </c>
      <c r="D341" t="s">
        <v>109</v>
      </c>
      <c r="E341" t="s">
        <v>113</v>
      </c>
      <c r="F341" s="5">
        <v>2225</v>
      </c>
      <c r="G341" s="5" t="s">
        <v>1228</v>
      </c>
      <c r="I341" t="s">
        <v>178</v>
      </c>
      <c r="J341">
        <v>20182225</v>
      </c>
      <c r="N341" t="s">
        <v>447</v>
      </c>
      <c r="O341" t="s">
        <v>448</v>
      </c>
      <c r="P341" t="s">
        <v>175</v>
      </c>
      <c r="Q341" t="s">
        <v>175</v>
      </c>
      <c r="R341" t="s">
        <v>1162</v>
      </c>
      <c r="S341" s="4">
        <v>43434</v>
      </c>
      <c r="T341">
        <v>1182</v>
      </c>
      <c r="U341" s="5">
        <v>1371.1200000000001</v>
      </c>
      <c r="V341">
        <v>0</v>
      </c>
      <c r="W341">
        <v>0</v>
      </c>
      <c r="X341" t="s">
        <v>155</v>
      </c>
      <c r="Y341">
        <v>0</v>
      </c>
      <c r="AA341" s="5" t="s">
        <v>178</v>
      </c>
      <c r="AC341" s="4">
        <v>43434</v>
      </c>
      <c r="AD341" s="4">
        <v>43496</v>
      </c>
      <c r="AE341" t="s">
        <v>1163</v>
      </c>
      <c r="AG341" t="s">
        <v>158</v>
      </c>
      <c r="AH341" t="s">
        <v>159</v>
      </c>
      <c r="AI341">
        <v>1</v>
      </c>
      <c r="AJ341" t="s">
        <v>117</v>
      </c>
      <c r="AK341">
        <v>1</v>
      </c>
      <c r="AL341" t="s">
        <v>160</v>
      </c>
      <c r="AQ341" t="s">
        <v>161</v>
      </c>
      <c r="AR341" s="4">
        <v>43447</v>
      </c>
      <c r="AS341" s="4">
        <v>43447</v>
      </c>
    </row>
    <row r="342" spans="1:45" ht="75" x14ac:dyDescent="0.25">
      <c r="A342">
        <v>2018</v>
      </c>
      <c r="B342" s="4">
        <v>43111</v>
      </c>
      <c r="C342" s="4">
        <v>43434</v>
      </c>
      <c r="D342" t="s">
        <v>109</v>
      </c>
      <c r="E342" t="s">
        <v>113</v>
      </c>
      <c r="F342" s="5">
        <v>2226</v>
      </c>
      <c r="G342" s="5" t="s">
        <v>1228</v>
      </c>
      <c r="I342" t="s">
        <v>162</v>
      </c>
      <c r="J342">
        <v>20182226</v>
      </c>
      <c r="N342" t="s">
        <v>197</v>
      </c>
      <c r="O342" t="s">
        <v>198</v>
      </c>
      <c r="P342" t="s">
        <v>153</v>
      </c>
      <c r="Q342" t="s">
        <v>153</v>
      </c>
      <c r="R342" t="s">
        <v>1164</v>
      </c>
      <c r="S342" s="4">
        <v>43434</v>
      </c>
      <c r="T342">
        <v>2671.55</v>
      </c>
      <c r="U342" s="5">
        <v>3098.9900000000002</v>
      </c>
      <c r="V342">
        <v>0</v>
      </c>
      <c r="W342">
        <v>0</v>
      </c>
      <c r="X342" t="s">
        <v>155</v>
      </c>
      <c r="Y342">
        <v>0</v>
      </c>
      <c r="AA342" s="5" t="s">
        <v>162</v>
      </c>
      <c r="AC342" s="4">
        <v>43434</v>
      </c>
      <c r="AD342" s="4">
        <v>43496</v>
      </c>
      <c r="AE342" t="s">
        <v>1165</v>
      </c>
      <c r="AG342" t="s">
        <v>158</v>
      </c>
      <c r="AH342" t="s">
        <v>159</v>
      </c>
      <c r="AI342">
        <v>1</v>
      </c>
      <c r="AJ342" t="s">
        <v>117</v>
      </c>
      <c r="AK342">
        <v>1</v>
      </c>
      <c r="AL342" t="s">
        <v>160</v>
      </c>
      <c r="AQ342" t="s">
        <v>161</v>
      </c>
      <c r="AR342" s="4">
        <v>43447</v>
      </c>
      <c r="AS342" s="4">
        <v>43447</v>
      </c>
    </row>
    <row r="343" spans="1:45" ht="75" x14ac:dyDescent="0.25">
      <c r="A343">
        <v>2018</v>
      </c>
      <c r="B343" s="4">
        <v>43111</v>
      </c>
      <c r="C343" s="4">
        <v>43434</v>
      </c>
      <c r="D343" t="s">
        <v>109</v>
      </c>
      <c r="E343" t="s">
        <v>113</v>
      </c>
      <c r="F343" s="5">
        <v>2227</v>
      </c>
      <c r="G343" s="5" t="s">
        <v>1228</v>
      </c>
      <c r="I343" t="s">
        <v>168</v>
      </c>
      <c r="J343">
        <v>20182227</v>
      </c>
      <c r="N343" t="s">
        <v>197</v>
      </c>
      <c r="O343" t="s">
        <v>198</v>
      </c>
      <c r="P343" t="s">
        <v>153</v>
      </c>
      <c r="Q343" t="s">
        <v>153</v>
      </c>
      <c r="R343" t="s">
        <v>1166</v>
      </c>
      <c r="S343" s="4">
        <v>43434</v>
      </c>
      <c r="T343">
        <v>21851.72</v>
      </c>
      <c r="U343" s="5">
        <v>25347.990000000005</v>
      </c>
      <c r="V343">
        <v>0</v>
      </c>
      <c r="W343">
        <v>0</v>
      </c>
      <c r="X343" t="s">
        <v>155</v>
      </c>
      <c r="Y343">
        <v>0</v>
      </c>
      <c r="AA343" s="5" t="s">
        <v>168</v>
      </c>
      <c r="AC343" s="4">
        <v>43434</v>
      </c>
      <c r="AD343" s="4">
        <v>43490</v>
      </c>
      <c r="AE343" t="s">
        <v>1167</v>
      </c>
      <c r="AG343" t="s">
        <v>158</v>
      </c>
      <c r="AH343" t="s">
        <v>159</v>
      </c>
      <c r="AI343">
        <v>1</v>
      </c>
      <c r="AJ343" t="s">
        <v>117</v>
      </c>
      <c r="AK343">
        <v>1</v>
      </c>
      <c r="AL343" t="s">
        <v>160</v>
      </c>
      <c r="AQ343" t="s">
        <v>161</v>
      </c>
      <c r="AR343" s="4">
        <v>43447</v>
      </c>
      <c r="AS343" s="4">
        <v>43447</v>
      </c>
    </row>
    <row r="344" spans="1:45" ht="75" x14ac:dyDescent="0.25">
      <c r="A344">
        <v>2018</v>
      </c>
      <c r="B344" s="4">
        <v>43111</v>
      </c>
      <c r="C344" s="4">
        <v>43434</v>
      </c>
      <c r="D344" t="s">
        <v>109</v>
      </c>
      <c r="E344" t="s">
        <v>113</v>
      </c>
      <c r="F344" s="5">
        <v>2228</v>
      </c>
      <c r="G344" s="5" t="s">
        <v>1228</v>
      </c>
      <c r="I344" t="s">
        <v>168</v>
      </c>
      <c r="J344">
        <v>20182228</v>
      </c>
      <c r="N344" t="s">
        <v>163</v>
      </c>
      <c r="O344" t="s">
        <v>164</v>
      </c>
      <c r="P344" t="s">
        <v>190</v>
      </c>
      <c r="Q344" t="s">
        <v>190</v>
      </c>
      <c r="R344" t="s">
        <v>1168</v>
      </c>
      <c r="S344" s="4">
        <v>43434</v>
      </c>
      <c r="T344">
        <v>30861.200000000001</v>
      </c>
      <c r="U344" s="5">
        <v>35798.990000000005</v>
      </c>
      <c r="V344">
        <v>0</v>
      </c>
      <c r="W344">
        <v>0</v>
      </c>
      <c r="X344" t="s">
        <v>155</v>
      </c>
      <c r="Y344">
        <v>0</v>
      </c>
      <c r="AA344" s="5" t="s">
        <v>168</v>
      </c>
      <c r="AC344" s="4">
        <v>43434</v>
      </c>
      <c r="AD344" s="4">
        <v>43496</v>
      </c>
      <c r="AE344" t="s">
        <v>1169</v>
      </c>
      <c r="AG344" t="s">
        <v>158</v>
      </c>
      <c r="AH344" t="s">
        <v>159</v>
      </c>
      <c r="AI344">
        <v>1</v>
      </c>
      <c r="AJ344" t="s">
        <v>117</v>
      </c>
      <c r="AK344">
        <v>1</v>
      </c>
      <c r="AL344" t="s">
        <v>160</v>
      </c>
      <c r="AQ344" t="s">
        <v>161</v>
      </c>
      <c r="AR344" s="4">
        <v>43447</v>
      </c>
      <c r="AS344" s="4">
        <v>43447</v>
      </c>
    </row>
    <row r="345" spans="1:45" ht="75" x14ac:dyDescent="0.25">
      <c r="A345">
        <v>2018</v>
      </c>
      <c r="B345" s="4">
        <v>43111</v>
      </c>
      <c r="C345" s="4">
        <v>43434</v>
      </c>
      <c r="D345" t="s">
        <v>109</v>
      </c>
      <c r="E345" t="s">
        <v>113</v>
      </c>
      <c r="F345" s="5">
        <v>2229</v>
      </c>
      <c r="G345" s="5" t="s">
        <v>1228</v>
      </c>
      <c r="I345" t="s">
        <v>189</v>
      </c>
      <c r="J345">
        <v>20182229</v>
      </c>
      <c r="N345" t="s">
        <v>163</v>
      </c>
      <c r="O345" t="s">
        <v>164</v>
      </c>
      <c r="P345" t="s">
        <v>266</v>
      </c>
      <c r="Q345" t="s">
        <v>266</v>
      </c>
      <c r="R345" t="s">
        <v>1170</v>
      </c>
      <c r="S345" s="4">
        <v>43434</v>
      </c>
      <c r="T345">
        <v>24826</v>
      </c>
      <c r="U345" s="5">
        <v>28798.160000000003</v>
      </c>
      <c r="V345">
        <v>0</v>
      </c>
      <c r="W345">
        <v>0</v>
      </c>
      <c r="X345" t="s">
        <v>155</v>
      </c>
      <c r="Y345">
        <v>0</v>
      </c>
      <c r="AA345" s="5" t="s">
        <v>189</v>
      </c>
      <c r="AC345" s="4">
        <v>43434</v>
      </c>
      <c r="AD345" s="4">
        <v>43496</v>
      </c>
      <c r="AE345" t="s">
        <v>1171</v>
      </c>
      <c r="AG345" t="s">
        <v>158</v>
      </c>
      <c r="AH345" t="s">
        <v>159</v>
      </c>
      <c r="AI345">
        <v>1</v>
      </c>
      <c r="AJ345" t="s">
        <v>117</v>
      </c>
      <c r="AK345">
        <v>1</v>
      </c>
      <c r="AL345" t="s">
        <v>160</v>
      </c>
      <c r="AQ345" t="s">
        <v>161</v>
      </c>
      <c r="AR345" s="4">
        <v>43447</v>
      </c>
      <c r="AS345" s="4">
        <v>43447</v>
      </c>
    </row>
    <row r="346" spans="1:45" ht="75" x14ac:dyDescent="0.25">
      <c r="A346">
        <v>2018</v>
      </c>
      <c r="B346" s="4">
        <v>43111</v>
      </c>
      <c r="C346" s="4">
        <v>43434</v>
      </c>
      <c r="D346" t="s">
        <v>109</v>
      </c>
      <c r="E346" t="s">
        <v>113</v>
      </c>
      <c r="F346" s="5">
        <v>2230</v>
      </c>
      <c r="G346" s="5" t="s">
        <v>1228</v>
      </c>
      <c r="I346" t="s">
        <v>168</v>
      </c>
      <c r="J346">
        <v>20182230</v>
      </c>
      <c r="N346" t="s">
        <v>163</v>
      </c>
      <c r="O346" t="s">
        <v>164</v>
      </c>
      <c r="P346" t="s">
        <v>181</v>
      </c>
      <c r="Q346" t="s">
        <v>181</v>
      </c>
      <c r="R346" t="s">
        <v>1172</v>
      </c>
      <c r="S346" s="4">
        <v>43434</v>
      </c>
      <c r="T346">
        <v>34223</v>
      </c>
      <c r="U346" s="5">
        <v>39698.680000000008</v>
      </c>
      <c r="V346">
        <v>0</v>
      </c>
      <c r="W346">
        <v>0</v>
      </c>
      <c r="X346" t="s">
        <v>155</v>
      </c>
      <c r="Y346">
        <v>0</v>
      </c>
      <c r="AA346" s="5" t="s">
        <v>168</v>
      </c>
      <c r="AC346" s="4">
        <v>43434</v>
      </c>
      <c r="AD346" s="4">
        <v>43496</v>
      </c>
      <c r="AE346" t="s">
        <v>1173</v>
      </c>
      <c r="AG346" t="s">
        <v>158</v>
      </c>
      <c r="AH346" t="s">
        <v>159</v>
      </c>
      <c r="AI346">
        <v>1</v>
      </c>
      <c r="AJ346" t="s">
        <v>117</v>
      </c>
      <c r="AK346">
        <v>1</v>
      </c>
      <c r="AL346" t="s">
        <v>160</v>
      </c>
      <c r="AQ346" t="s">
        <v>161</v>
      </c>
      <c r="AR346" s="4">
        <v>43447</v>
      </c>
      <c r="AS346" s="4">
        <v>43447</v>
      </c>
    </row>
    <row r="347" spans="1:45" ht="75" x14ac:dyDescent="0.25">
      <c r="A347">
        <v>2018</v>
      </c>
      <c r="B347" s="4">
        <v>43111</v>
      </c>
      <c r="C347" s="4">
        <v>43434</v>
      </c>
      <c r="D347" t="s">
        <v>109</v>
      </c>
      <c r="E347" t="s">
        <v>113</v>
      </c>
      <c r="F347" s="5">
        <v>2231</v>
      </c>
      <c r="G347" s="5" t="s">
        <v>1228</v>
      </c>
      <c r="I347" t="s">
        <v>1174</v>
      </c>
      <c r="J347">
        <v>20182231</v>
      </c>
      <c r="N347" t="s">
        <v>304</v>
      </c>
      <c r="O347" t="s">
        <v>305</v>
      </c>
      <c r="P347" t="s">
        <v>374</v>
      </c>
      <c r="Q347" t="s">
        <v>374</v>
      </c>
      <c r="R347" t="s">
        <v>1175</v>
      </c>
      <c r="S347" s="4">
        <v>43434</v>
      </c>
      <c r="T347">
        <v>1873</v>
      </c>
      <c r="U347" s="5">
        <v>2172.6800000000003</v>
      </c>
      <c r="V347">
        <v>0</v>
      </c>
      <c r="W347">
        <v>0</v>
      </c>
      <c r="X347" t="s">
        <v>155</v>
      </c>
      <c r="Y347">
        <v>0</v>
      </c>
      <c r="AA347" s="5" t="s">
        <v>1174</v>
      </c>
      <c r="AC347" s="4">
        <v>43434</v>
      </c>
      <c r="AD347" s="4">
        <v>43490</v>
      </c>
      <c r="AE347" t="s">
        <v>1176</v>
      </c>
      <c r="AG347" t="s">
        <v>158</v>
      </c>
      <c r="AH347" t="s">
        <v>159</v>
      </c>
      <c r="AI347">
        <v>1</v>
      </c>
      <c r="AJ347" t="s">
        <v>117</v>
      </c>
      <c r="AK347">
        <v>1</v>
      </c>
      <c r="AL347" t="s">
        <v>160</v>
      </c>
      <c r="AQ347" t="s">
        <v>161</v>
      </c>
      <c r="AR347" s="4">
        <v>43447</v>
      </c>
      <c r="AS347" s="4">
        <v>43447</v>
      </c>
    </row>
    <row r="348" spans="1:45" ht="75" x14ac:dyDescent="0.25">
      <c r="A348">
        <v>2018</v>
      </c>
      <c r="B348" s="4">
        <v>43111</v>
      </c>
      <c r="C348" s="4">
        <v>43434</v>
      </c>
      <c r="D348" t="s">
        <v>109</v>
      </c>
      <c r="E348" t="s">
        <v>113</v>
      </c>
      <c r="F348" s="5">
        <v>2232</v>
      </c>
      <c r="G348" s="5" t="s">
        <v>1228</v>
      </c>
      <c r="I348" t="s">
        <v>168</v>
      </c>
      <c r="J348">
        <v>20182232</v>
      </c>
      <c r="N348" t="s">
        <v>163</v>
      </c>
      <c r="O348" t="s">
        <v>164</v>
      </c>
      <c r="P348" t="s">
        <v>190</v>
      </c>
      <c r="Q348" t="s">
        <v>190</v>
      </c>
      <c r="R348" t="s">
        <v>1177</v>
      </c>
      <c r="S348" s="4">
        <v>43434</v>
      </c>
      <c r="T348">
        <v>30861.200000000001</v>
      </c>
      <c r="U348" s="5">
        <v>35798.990000000005</v>
      </c>
      <c r="V348">
        <v>0</v>
      </c>
      <c r="W348">
        <v>0</v>
      </c>
      <c r="X348" t="s">
        <v>155</v>
      </c>
      <c r="Y348">
        <v>0</v>
      </c>
      <c r="AA348" s="5" t="s">
        <v>168</v>
      </c>
      <c r="AC348" s="4">
        <v>43434</v>
      </c>
      <c r="AD348" s="4">
        <v>43496</v>
      </c>
      <c r="AE348" t="s">
        <v>1178</v>
      </c>
      <c r="AG348" t="s">
        <v>158</v>
      </c>
      <c r="AH348" t="s">
        <v>159</v>
      </c>
      <c r="AI348">
        <v>1</v>
      </c>
      <c r="AJ348" t="s">
        <v>117</v>
      </c>
      <c r="AK348">
        <v>1</v>
      </c>
      <c r="AL348" t="s">
        <v>160</v>
      </c>
      <c r="AQ348" t="s">
        <v>161</v>
      </c>
      <c r="AR348" s="4">
        <v>43447</v>
      </c>
      <c r="AS348" s="4">
        <v>43447</v>
      </c>
    </row>
    <row r="349" spans="1:45" ht="75" x14ac:dyDescent="0.25">
      <c r="A349">
        <v>2018</v>
      </c>
      <c r="B349" s="4">
        <v>43111</v>
      </c>
      <c r="C349" s="4">
        <v>43434</v>
      </c>
      <c r="D349" t="s">
        <v>109</v>
      </c>
      <c r="E349" t="s">
        <v>113</v>
      </c>
      <c r="F349" s="5">
        <v>2233</v>
      </c>
      <c r="G349" s="5" t="s">
        <v>1228</v>
      </c>
      <c r="I349" t="s">
        <v>168</v>
      </c>
      <c r="J349">
        <v>20182233</v>
      </c>
      <c r="N349" t="s">
        <v>163</v>
      </c>
      <c r="O349" t="s">
        <v>164</v>
      </c>
      <c r="P349" t="s">
        <v>190</v>
      </c>
      <c r="Q349" t="s">
        <v>190</v>
      </c>
      <c r="R349" t="s">
        <v>1179</v>
      </c>
      <c r="S349" s="4">
        <v>43434</v>
      </c>
      <c r="T349">
        <v>38533</v>
      </c>
      <c r="U349" s="5">
        <v>44698.280000000006</v>
      </c>
      <c r="V349">
        <v>0</v>
      </c>
      <c r="W349">
        <v>0</v>
      </c>
      <c r="X349" t="s">
        <v>155</v>
      </c>
      <c r="Y349">
        <v>0</v>
      </c>
      <c r="AA349" s="5" t="s">
        <v>168</v>
      </c>
      <c r="AC349" s="4">
        <v>43434</v>
      </c>
      <c r="AD349" s="4">
        <v>43496</v>
      </c>
      <c r="AE349" t="s">
        <v>1180</v>
      </c>
      <c r="AG349" t="s">
        <v>158</v>
      </c>
      <c r="AH349" t="s">
        <v>159</v>
      </c>
      <c r="AI349">
        <v>1</v>
      </c>
      <c r="AJ349" t="s">
        <v>117</v>
      </c>
      <c r="AK349">
        <v>1</v>
      </c>
      <c r="AL349" t="s">
        <v>160</v>
      </c>
      <c r="AQ349" t="s">
        <v>161</v>
      </c>
      <c r="AR349" s="4">
        <v>43447</v>
      </c>
      <c r="AS349" s="4">
        <v>43447</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5"/>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20181872</v>
      </c>
      <c r="E4" t="s">
        <v>151</v>
      </c>
      <c r="F4" t="s">
        <v>152</v>
      </c>
      <c r="G4">
        <v>9999</v>
      </c>
    </row>
    <row r="5" spans="1:7" x14ac:dyDescent="0.25">
      <c r="A5">
        <v>20181873</v>
      </c>
      <c r="E5" t="s">
        <v>163</v>
      </c>
      <c r="F5" t="s">
        <v>164</v>
      </c>
      <c r="G5">
        <v>4398.72</v>
      </c>
    </row>
    <row r="6" spans="1:7" x14ac:dyDescent="0.25">
      <c r="A6">
        <v>20181874</v>
      </c>
      <c r="E6" t="s">
        <v>163</v>
      </c>
      <c r="F6" t="s">
        <v>164</v>
      </c>
      <c r="G6">
        <v>33798.990000000005</v>
      </c>
    </row>
    <row r="7" spans="1:7" x14ac:dyDescent="0.25">
      <c r="A7">
        <v>20181875</v>
      </c>
      <c r="E7" t="s">
        <v>171</v>
      </c>
      <c r="F7" t="s">
        <v>172</v>
      </c>
      <c r="G7">
        <v>41000</v>
      </c>
    </row>
    <row r="8" spans="1:7" x14ac:dyDescent="0.25">
      <c r="A8">
        <v>20181876</v>
      </c>
      <c r="E8" t="s">
        <v>163</v>
      </c>
      <c r="F8" t="s">
        <v>164</v>
      </c>
      <c r="G8">
        <v>13298.99</v>
      </c>
    </row>
    <row r="9" spans="1:7" x14ac:dyDescent="0.25">
      <c r="A9">
        <v>20181877</v>
      </c>
      <c r="E9" t="s">
        <v>179</v>
      </c>
      <c r="F9" t="s">
        <v>180</v>
      </c>
      <c r="G9">
        <v>1276</v>
      </c>
    </row>
    <row r="10" spans="1:7" x14ac:dyDescent="0.25">
      <c r="A10">
        <v>20181878</v>
      </c>
      <c r="E10" t="s">
        <v>179</v>
      </c>
      <c r="F10" t="s">
        <v>180</v>
      </c>
      <c r="G10">
        <v>5776.8</v>
      </c>
    </row>
    <row r="11" spans="1:7" x14ac:dyDescent="0.25">
      <c r="A11">
        <v>20181879</v>
      </c>
      <c r="E11" t="s">
        <v>163</v>
      </c>
      <c r="F11" t="s">
        <v>164</v>
      </c>
      <c r="G11">
        <v>33798.990000000005</v>
      </c>
    </row>
    <row r="12" spans="1:7" x14ac:dyDescent="0.25">
      <c r="A12">
        <v>20181880</v>
      </c>
      <c r="E12" t="s">
        <v>163</v>
      </c>
      <c r="F12" t="s">
        <v>164</v>
      </c>
      <c r="G12">
        <v>39698.990000000005</v>
      </c>
    </row>
    <row r="13" spans="1:7" x14ac:dyDescent="0.25">
      <c r="A13">
        <v>20181881</v>
      </c>
      <c r="E13" t="s">
        <v>163</v>
      </c>
      <c r="F13" t="s">
        <v>164</v>
      </c>
      <c r="G13">
        <v>39597.760000000009</v>
      </c>
    </row>
    <row r="14" spans="1:7" x14ac:dyDescent="0.25">
      <c r="A14">
        <v>20181882</v>
      </c>
      <c r="E14" t="s">
        <v>197</v>
      </c>
      <c r="F14" t="s">
        <v>198</v>
      </c>
      <c r="G14">
        <v>52460</v>
      </c>
    </row>
    <row r="15" spans="1:7" x14ac:dyDescent="0.25">
      <c r="A15">
        <v>20181883</v>
      </c>
      <c r="E15" t="s">
        <v>202</v>
      </c>
      <c r="F15" t="s">
        <v>203</v>
      </c>
      <c r="G15">
        <v>185098.88</v>
      </c>
    </row>
    <row r="16" spans="1:7" x14ac:dyDescent="0.25">
      <c r="A16">
        <v>20181884</v>
      </c>
      <c r="E16" t="s">
        <v>209</v>
      </c>
      <c r="F16" t="s">
        <v>210</v>
      </c>
      <c r="G16">
        <v>1500000</v>
      </c>
    </row>
    <row r="17" spans="1:7" x14ac:dyDescent="0.25">
      <c r="A17">
        <v>20181885</v>
      </c>
      <c r="E17" t="s">
        <v>215</v>
      </c>
      <c r="F17" t="s">
        <v>216</v>
      </c>
      <c r="G17">
        <v>29487.200000000001</v>
      </c>
    </row>
    <row r="18" spans="1:7" x14ac:dyDescent="0.25">
      <c r="A18">
        <v>20181886</v>
      </c>
      <c r="E18" t="s">
        <v>209</v>
      </c>
      <c r="F18" t="s">
        <v>210</v>
      </c>
      <c r="G18">
        <v>8700</v>
      </c>
    </row>
    <row r="19" spans="1:7" x14ac:dyDescent="0.25">
      <c r="A19">
        <v>20181887</v>
      </c>
      <c r="E19" t="s">
        <v>222</v>
      </c>
      <c r="F19" t="s">
        <v>223</v>
      </c>
      <c r="G19">
        <v>342200</v>
      </c>
    </row>
    <row r="20" spans="1:7" x14ac:dyDescent="0.25">
      <c r="A20">
        <v>20181888</v>
      </c>
      <c r="B20" t="s">
        <v>226</v>
      </c>
      <c r="C20" t="s">
        <v>227</v>
      </c>
      <c r="D20" t="s">
        <v>228</v>
      </c>
      <c r="F20" t="s">
        <v>229</v>
      </c>
      <c r="G20">
        <v>77337.2</v>
      </c>
    </row>
    <row r="21" spans="1:7" x14ac:dyDescent="0.25">
      <c r="A21">
        <v>20181889</v>
      </c>
      <c r="E21" t="s">
        <v>234</v>
      </c>
      <c r="F21" t="s">
        <v>235</v>
      </c>
      <c r="G21">
        <v>3024.3</v>
      </c>
    </row>
    <row r="22" spans="1:7" x14ac:dyDescent="0.25">
      <c r="A22">
        <v>20181890</v>
      </c>
      <c r="E22" t="s">
        <v>240</v>
      </c>
      <c r="F22" t="s">
        <v>241</v>
      </c>
      <c r="G22">
        <v>64310.400000000001</v>
      </c>
    </row>
    <row r="23" spans="1:7" x14ac:dyDescent="0.25">
      <c r="A23">
        <v>20181891</v>
      </c>
      <c r="B23" t="s">
        <v>226</v>
      </c>
      <c r="C23" t="s">
        <v>227</v>
      </c>
      <c r="D23" t="s">
        <v>228</v>
      </c>
      <c r="F23" t="s">
        <v>229</v>
      </c>
      <c r="G23">
        <v>131544</v>
      </c>
    </row>
    <row r="24" spans="1:7" x14ac:dyDescent="0.25">
      <c r="A24">
        <v>20181892</v>
      </c>
      <c r="E24" t="s">
        <v>240</v>
      </c>
      <c r="F24" t="s">
        <v>241</v>
      </c>
      <c r="G24">
        <v>87696</v>
      </c>
    </row>
    <row r="25" spans="1:7" x14ac:dyDescent="0.25">
      <c r="A25">
        <v>20181893</v>
      </c>
      <c r="E25" t="s">
        <v>179</v>
      </c>
      <c r="F25" t="s">
        <v>180</v>
      </c>
      <c r="G25">
        <v>5881.2000000000007</v>
      </c>
    </row>
    <row r="26" spans="1:7" x14ac:dyDescent="0.25">
      <c r="A26">
        <v>20181894</v>
      </c>
      <c r="B26" t="s">
        <v>254</v>
      </c>
      <c r="C26" t="s">
        <v>255</v>
      </c>
      <c r="D26" t="s">
        <v>256</v>
      </c>
      <c r="F26" t="s">
        <v>257</v>
      </c>
      <c r="G26">
        <v>264</v>
      </c>
    </row>
    <row r="27" spans="1:7" x14ac:dyDescent="0.25">
      <c r="A27">
        <v>20181895</v>
      </c>
      <c r="B27" t="s">
        <v>262</v>
      </c>
      <c r="C27" t="s">
        <v>263</v>
      </c>
      <c r="D27" t="s">
        <v>264</v>
      </c>
      <c r="F27" t="s">
        <v>265</v>
      </c>
      <c r="G27">
        <v>20773.300000000003</v>
      </c>
    </row>
    <row r="28" spans="1:7" x14ac:dyDescent="0.25">
      <c r="A28">
        <v>20181896</v>
      </c>
      <c r="E28" t="s">
        <v>269</v>
      </c>
      <c r="F28" t="s">
        <v>270</v>
      </c>
      <c r="G28">
        <v>70775.790000000008</v>
      </c>
    </row>
    <row r="29" spans="1:7" x14ac:dyDescent="0.25">
      <c r="A29">
        <v>20181897</v>
      </c>
      <c r="E29" t="s">
        <v>274</v>
      </c>
      <c r="F29" t="s">
        <v>275</v>
      </c>
      <c r="G29">
        <v>4935.9900000000007</v>
      </c>
    </row>
    <row r="30" spans="1:7" x14ac:dyDescent="0.25">
      <c r="A30">
        <v>20181898</v>
      </c>
      <c r="E30" t="s">
        <v>274</v>
      </c>
      <c r="F30" t="s">
        <v>275</v>
      </c>
      <c r="G30">
        <v>16858.95</v>
      </c>
    </row>
    <row r="31" spans="1:7" x14ac:dyDescent="0.25">
      <c r="A31">
        <v>20181899</v>
      </c>
      <c r="E31" t="s">
        <v>269</v>
      </c>
      <c r="F31" t="s">
        <v>270</v>
      </c>
      <c r="G31">
        <v>19170.8</v>
      </c>
    </row>
    <row r="32" spans="1:7" x14ac:dyDescent="0.25">
      <c r="A32">
        <v>20181900</v>
      </c>
      <c r="E32" t="s">
        <v>269</v>
      </c>
      <c r="F32" t="s">
        <v>270</v>
      </c>
      <c r="G32">
        <v>12782.550000000001</v>
      </c>
    </row>
    <row r="33" spans="1:7" x14ac:dyDescent="0.25">
      <c r="A33">
        <v>20181901</v>
      </c>
      <c r="E33" t="s">
        <v>288</v>
      </c>
      <c r="F33" t="s">
        <v>289</v>
      </c>
      <c r="G33">
        <v>10905.740000000002</v>
      </c>
    </row>
    <row r="34" spans="1:7" x14ac:dyDescent="0.25">
      <c r="A34">
        <v>20181902</v>
      </c>
      <c r="E34" t="s">
        <v>288</v>
      </c>
      <c r="F34" t="s">
        <v>289</v>
      </c>
      <c r="G34">
        <v>36487.890000000007</v>
      </c>
    </row>
    <row r="35" spans="1:7" x14ac:dyDescent="0.25">
      <c r="A35">
        <v>20181903</v>
      </c>
      <c r="E35" t="s">
        <v>288</v>
      </c>
      <c r="F35" t="s">
        <v>289</v>
      </c>
      <c r="G35">
        <v>263775.44000000006</v>
      </c>
    </row>
    <row r="36" spans="1:7" x14ac:dyDescent="0.25">
      <c r="A36">
        <v>20181904</v>
      </c>
      <c r="E36" t="s">
        <v>288</v>
      </c>
      <c r="F36" t="s">
        <v>289</v>
      </c>
      <c r="G36">
        <v>34556.400000000001</v>
      </c>
    </row>
    <row r="37" spans="1:7" x14ac:dyDescent="0.25">
      <c r="A37">
        <v>20181905</v>
      </c>
      <c r="E37" t="s">
        <v>171</v>
      </c>
      <c r="F37" t="s">
        <v>172</v>
      </c>
      <c r="G37">
        <v>18709.640000000003</v>
      </c>
    </row>
    <row r="38" spans="1:7" x14ac:dyDescent="0.25">
      <c r="A38">
        <v>20181906</v>
      </c>
      <c r="E38" t="s">
        <v>304</v>
      </c>
      <c r="F38" t="s">
        <v>305</v>
      </c>
      <c r="G38">
        <v>47028.72</v>
      </c>
    </row>
    <row r="39" spans="1:7" x14ac:dyDescent="0.25">
      <c r="A39">
        <v>20181907</v>
      </c>
      <c r="E39" t="s">
        <v>304</v>
      </c>
      <c r="F39" t="s">
        <v>305</v>
      </c>
      <c r="G39">
        <v>23803.200000000001</v>
      </c>
    </row>
    <row r="40" spans="1:7" x14ac:dyDescent="0.25">
      <c r="A40">
        <v>20181908</v>
      </c>
      <c r="E40" t="s">
        <v>274</v>
      </c>
      <c r="F40" t="s">
        <v>275</v>
      </c>
      <c r="G40">
        <v>86119.420000000013</v>
      </c>
    </row>
    <row r="41" spans="1:7" x14ac:dyDescent="0.25">
      <c r="A41">
        <v>20181909</v>
      </c>
      <c r="E41" t="s">
        <v>274</v>
      </c>
      <c r="F41" t="s">
        <v>275</v>
      </c>
      <c r="G41">
        <v>15601.560000000001</v>
      </c>
    </row>
    <row r="42" spans="1:7" x14ac:dyDescent="0.25">
      <c r="A42">
        <v>20181910</v>
      </c>
      <c r="E42" t="s">
        <v>274</v>
      </c>
      <c r="F42" t="s">
        <v>275</v>
      </c>
      <c r="G42">
        <v>24011.430000000004</v>
      </c>
    </row>
    <row r="43" spans="1:7" x14ac:dyDescent="0.25">
      <c r="A43">
        <v>20181911</v>
      </c>
      <c r="E43" t="s">
        <v>274</v>
      </c>
      <c r="F43" t="s">
        <v>275</v>
      </c>
      <c r="G43">
        <v>21812.790000000005</v>
      </c>
    </row>
    <row r="44" spans="1:7" x14ac:dyDescent="0.25">
      <c r="A44">
        <v>20181912</v>
      </c>
      <c r="E44" t="s">
        <v>322</v>
      </c>
      <c r="F44" t="s">
        <v>323</v>
      </c>
      <c r="G44">
        <v>264992.72000000003</v>
      </c>
    </row>
    <row r="45" spans="1:7" x14ac:dyDescent="0.25">
      <c r="A45">
        <v>20181913</v>
      </c>
      <c r="E45" t="s">
        <v>322</v>
      </c>
      <c r="F45" t="s">
        <v>323</v>
      </c>
      <c r="G45">
        <v>63057.600000000006</v>
      </c>
    </row>
    <row r="46" spans="1:7" x14ac:dyDescent="0.25">
      <c r="A46">
        <v>20181914</v>
      </c>
      <c r="E46" t="s">
        <v>330</v>
      </c>
      <c r="G46">
        <v>72031.400000000009</v>
      </c>
    </row>
    <row r="47" spans="1:7" x14ac:dyDescent="0.25">
      <c r="A47">
        <v>20181915</v>
      </c>
      <c r="E47" t="s">
        <v>330</v>
      </c>
      <c r="G47">
        <v>74160</v>
      </c>
    </row>
    <row r="48" spans="1:7" x14ac:dyDescent="0.25">
      <c r="A48">
        <v>20181916</v>
      </c>
      <c r="E48" t="s">
        <v>338</v>
      </c>
      <c r="G48">
        <v>14600</v>
      </c>
    </row>
    <row r="49" spans="1:7" x14ac:dyDescent="0.25">
      <c r="A49">
        <v>20181917</v>
      </c>
      <c r="E49" t="s">
        <v>338</v>
      </c>
      <c r="G49">
        <v>24000</v>
      </c>
    </row>
    <row r="50" spans="1:7" x14ac:dyDescent="0.25">
      <c r="A50">
        <v>20181918</v>
      </c>
      <c r="E50" t="s">
        <v>338</v>
      </c>
      <c r="G50">
        <v>179000</v>
      </c>
    </row>
    <row r="51" spans="1:7" x14ac:dyDescent="0.25">
      <c r="A51">
        <v>20181919</v>
      </c>
      <c r="E51" t="s">
        <v>240</v>
      </c>
      <c r="F51" t="s">
        <v>241</v>
      </c>
      <c r="G51">
        <v>175392</v>
      </c>
    </row>
    <row r="52" spans="1:7" x14ac:dyDescent="0.25">
      <c r="A52">
        <v>20181920</v>
      </c>
      <c r="E52" t="s">
        <v>171</v>
      </c>
      <c r="F52" t="s">
        <v>172</v>
      </c>
      <c r="G52">
        <v>29679.760000000006</v>
      </c>
    </row>
    <row r="53" spans="1:7" x14ac:dyDescent="0.25">
      <c r="A53">
        <v>20181921</v>
      </c>
      <c r="E53" t="s">
        <v>171</v>
      </c>
      <c r="F53" t="s">
        <v>172</v>
      </c>
      <c r="G53">
        <v>29916.400000000001</v>
      </c>
    </row>
    <row r="54" spans="1:7" x14ac:dyDescent="0.25">
      <c r="A54">
        <v>20181922</v>
      </c>
      <c r="E54" t="s">
        <v>151</v>
      </c>
      <c r="F54" t="s">
        <v>152</v>
      </c>
      <c r="G54">
        <v>11136</v>
      </c>
    </row>
    <row r="55" spans="1:7" x14ac:dyDescent="0.25">
      <c r="A55">
        <v>20181923</v>
      </c>
      <c r="E55" t="s">
        <v>356</v>
      </c>
      <c r="F55" t="s">
        <v>357</v>
      </c>
      <c r="G55">
        <v>14442</v>
      </c>
    </row>
    <row r="56" spans="1:7" x14ac:dyDescent="0.25">
      <c r="A56">
        <v>20181924</v>
      </c>
      <c r="E56" t="s">
        <v>361</v>
      </c>
      <c r="F56" t="s">
        <v>362</v>
      </c>
      <c r="G56">
        <v>9918</v>
      </c>
    </row>
    <row r="57" spans="1:7" x14ac:dyDescent="0.25">
      <c r="A57">
        <v>20181925</v>
      </c>
      <c r="E57" t="s">
        <v>367</v>
      </c>
      <c r="F57" t="s">
        <v>368</v>
      </c>
      <c r="G57">
        <v>59143.23000000001</v>
      </c>
    </row>
    <row r="58" spans="1:7" x14ac:dyDescent="0.25">
      <c r="A58">
        <v>20181926</v>
      </c>
      <c r="E58" t="s">
        <v>372</v>
      </c>
      <c r="F58" t="s">
        <v>373</v>
      </c>
      <c r="G58">
        <v>5534.130000000001</v>
      </c>
    </row>
    <row r="59" spans="1:7" x14ac:dyDescent="0.25">
      <c r="A59">
        <v>20181927</v>
      </c>
      <c r="E59" t="s">
        <v>378</v>
      </c>
      <c r="F59" t="s">
        <v>379</v>
      </c>
      <c r="G59">
        <v>98447.98000000001</v>
      </c>
    </row>
    <row r="60" spans="1:7" x14ac:dyDescent="0.25">
      <c r="A60">
        <v>20181928</v>
      </c>
      <c r="E60" t="s">
        <v>383</v>
      </c>
      <c r="F60" t="s">
        <v>384</v>
      </c>
      <c r="G60">
        <v>10904</v>
      </c>
    </row>
    <row r="61" spans="1:7" x14ac:dyDescent="0.25">
      <c r="A61">
        <v>20181929</v>
      </c>
      <c r="B61" t="s">
        <v>389</v>
      </c>
      <c r="C61" t="s">
        <v>390</v>
      </c>
      <c r="D61" t="s">
        <v>391</v>
      </c>
      <c r="F61" t="s">
        <v>392</v>
      </c>
      <c r="G61">
        <v>94053.57</v>
      </c>
    </row>
    <row r="62" spans="1:7" x14ac:dyDescent="0.25">
      <c r="A62">
        <v>20181930</v>
      </c>
      <c r="B62" t="s">
        <v>226</v>
      </c>
      <c r="C62" t="s">
        <v>227</v>
      </c>
      <c r="D62" t="s">
        <v>228</v>
      </c>
      <c r="F62" t="s">
        <v>229</v>
      </c>
      <c r="G62">
        <v>32897.599999999999</v>
      </c>
    </row>
    <row r="63" spans="1:7" x14ac:dyDescent="0.25">
      <c r="A63">
        <v>20181931</v>
      </c>
      <c r="B63" t="s">
        <v>398</v>
      </c>
      <c r="C63" t="s">
        <v>399</v>
      </c>
      <c r="D63" t="s">
        <v>263</v>
      </c>
      <c r="F63" t="s">
        <v>400</v>
      </c>
      <c r="G63">
        <v>93380</v>
      </c>
    </row>
    <row r="64" spans="1:7" x14ac:dyDescent="0.25">
      <c r="A64">
        <v>20181932</v>
      </c>
      <c r="E64" t="s">
        <v>269</v>
      </c>
      <c r="F64" t="s">
        <v>270</v>
      </c>
      <c r="G64">
        <v>14145.580000000002</v>
      </c>
    </row>
    <row r="65" spans="1:7" x14ac:dyDescent="0.25">
      <c r="A65">
        <v>20181933</v>
      </c>
      <c r="E65" t="s">
        <v>408</v>
      </c>
      <c r="F65" t="s">
        <v>409</v>
      </c>
      <c r="G65">
        <v>5974</v>
      </c>
    </row>
    <row r="66" spans="1:7" x14ac:dyDescent="0.25">
      <c r="A66">
        <v>20181934</v>
      </c>
      <c r="E66" t="s">
        <v>413</v>
      </c>
      <c r="F66" t="s">
        <v>414</v>
      </c>
      <c r="G66">
        <v>1298.9900000000002</v>
      </c>
    </row>
    <row r="67" spans="1:7" x14ac:dyDescent="0.25">
      <c r="A67">
        <v>20181935</v>
      </c>
      <c r="E67" t="s">
        <v>413</v>
      </c>
      <c r="F67" t="s">
        <v>414</v>
      </c>
      <c r="G67">
        <v>1299</v>
      </c>
    </row>
    <row r="68" spans="1:7" x14ac:dyDescent="0.25">
      <c r="A68">
        <v>20181936</v>
      </c>
      <c r="E68" t="s">
        <v>413</v>
      </c>
      <c r="F68" t="s">
        <v>414</v>
      </c>
      <c r="G68">
        <v>3398.96</v>
      </c>
    </row>
    <row r="69" spans="1:7" x14ac:dyDescent="0.25">
      <c r="A69">
        <v>20181937</v>
      </c>
      <c r="E69" t="s">
        <v>413</v>
      </c>
      <c r="F69" t="s">
        <v>414</v>
      </c>
      <c r="G69">
        <v>2998.9800000000005</v>
      </c>
    </row>
    <row r="70" spans="1:7" x14ac:dyDescent="0.25">
      <c r="A70">
        <v>20181938</v>
      </c>
      <c r="E70" t="s">
        <v>413</v>
      </c>
      <c r="F70" t="s">
        <v>414</v>
      </c>
      <c r="G70">
        <v>2499</v>
      </c>
    </row>
    <row r="71" spans="1:7" x14ac:dyDescent="0.25">
      <c r="A71">
        <v>20181939</v>
      </c>
      <c r="E71" t="s">
        <v>413</v>
      </c>
      <c r="F71" t="s">
        <v>414</v>
      </c>
      <c r="G71">
        <v>20718.010000000002</v>
      </c>
    </row>
    <row r="72" spans="1:7" x14ac:dyDescent="0.25">
      <c r="A72">
        <v>20181940</v>
      </c>
      <c r="E72" t="s">
        <v>429</v>
      </c>
      <c r="F72" t="s">
        <v>430</v>
      </c>
      <c r="G72">
        <v>39056.04</v>
      </c>
    </row>
    <row r="73" spans="1:7" x14ac:dyDescent="0.25">
      <c r="A73">
        <v>20181941</v>
      </c>
      <c r="E73" t="s">
        <v>429</v>
      </c>
      <c r="F73" t="s">
        <v>430</v>
      </c>
      <c r="G73">
        <v>39056.04</v>
      </c>
    </row>
    <row r="74" spans="1:7" x14ac:dyDescent="0.25">
      <c r="A74">
        <v>20181943</v>
      </c>
      <c r="E74" t="s">
        <v>202</v>
      </c>
      <c r="F74" t="s">
        <v>203</v>
      </c>
      <c r="G74">
        <v>131359.56000000003</v>
      </c>
    </row>
    <row r="75" spans="1:7" x14ac:dyDescent="0.25">
      <c r="A75">
        <v>20181944</v>
      </c>
      <c r="E75" t="s">
        <v>197</v>
      </c>
      <c r="F75" t="s">
        <v>198</v>
      </c>
      <c r="G75">
        <v>9349</v>
      </c>
    </row>
    <row r="76" spans="1:7" x14ac:dyDescent="0.25">
      <c r="A76">
        <v>20181945</v>
      </c>
      <c r="E76" t="s">
        <v>197</v>
      </c>
      <c r="F76" t="s">
        <v>198</v>
      </c>
      <c r="G76">
        <v>39598</v>
      </c>
    </row>
    <row r="77" spans="1:7" x14ac:dyDescent="0.25">
      <c r="A77">
        <v>20181946</v>
      </c>
      <c r="E77" t="s">
        <v>197</v>
      </c>
      <c r="F77" t="s">
        <v>198</v>
      </c>
      <c r="G77">
        <v>9349</v>
      </c>
    </row>
    <row r="78" spans="1:7" x14ac:dyDescent="0.25">
      <c r="A78">
        <v>20181947</v>
      </c>
      <c r="E78" t="s">
        <v>447</v>
      </c>
      <c r="F78" t="s">
        <v>448</v>
      </c>
      <c r="G78">
        <v>11600</v>
      </c>
    </row>
    <row r="79" spans="1:7" x14ac:dyDescent="0.25">
      <c r="A79">
        <v>20181948</v>
      </c>
      <c r="E79" t="s">
        <v>197</v>
      </c>
      <c r="F79" t="s">
        <v>198</v>
      </c>
      <c r="G79">
        <v>9349</v>
      </c>
    </row>
    <row r="80" spans="1:7" x14ac:dyDescent="0.25">
      <c r="A80">
        <v>20181949</v>
      </c>
      <c r="E80" t="s">
        <v>197</v>
      </c>
      <c r="F80" t="s">
        <v>198</v>
      </c>
      <c r="G80">
        <v>26549</v>
      </c>
    </row>
    <row r="81" spans="1:7" x14ac:dyDescent="0.25">
      <c r="A81">
        <v>20181950</v>
      </c>
      <c r="E81" t="s">
        <v>197</v>
      </c>
      <c r="F81" t="s">
        <v>198</v>
      </c>
      <c r="G81">
        <v>10848</v>
      </c>
    </row>
    <row r="82" spans="1:7" x14ac:dyDescent="0.25">
      <c r="A82">
        <v>20181951</v>
      </c>
      <c r="E82" t="s">
        <v>197</v>
      </c>
      <c r="F82" t="s">
        <v>198</v>
      </c>
      <c r="G82">
        <v>11346.400000000001</v>
      </c>
    </row>
    <row r="83" spans="1:7" x14ac:dyDescent="0.25">
      <c r="A83">
        <v>20181952</v>
      </c>
      <c r="E83" t="s">
        <v>447</v>
      </c>
      <c r="F83" t="s">
        <v>448</v>
      </c>
      <c r="G83">
        <v>176347.84000000003</v>
      </c>
    </row>
    <row r="84" spans="1:7" x14ac:dyDescent="0.25">
      <c r="A84">
        <v>20181953</v>
      </c>
      <c r="E84" t="s">
        <v>197</v>
      </c>
      <c r="F84" t="s">
        <v>198</v>
      </c>
      <c r="G84">
        <v>7198.0100000000011</v>
      </c>
    </row>
    <row r="85" spans="1:7" x14ac:dyDescent="0.25">
      <c r="A85">
        <v>20181954</v>
      </c>
      <c r="E85" t="s">
        <v>469</v>
      </c>
      <c r="F85" t="s">
        <v>470</v>
      </c>
      <c r="G85">
        <v>510400</v>
      </c>
    </row>
    <row r="86" spans="1:7" x14ac:dyDescent="0.25">
      <c r="A86">
        <v>20181955</v>
      </c>
      <c r="E86" t="s">
        <v>197</v>
      </c>
      <c r="F86" t="s">
        <v>198</v>
      </c>
      <c r="G86">
        <v>109548.01000000001</v>
      </c>
    </row>
    <row r="87" spans="1:7" x14ac:dyDescent="0.25">
      <c r="A87">
        <v>20181956</v>
      </c>
      <c r="E87" t="s">
        <v>163</v>
      </c>
      <c r="F87" t="s">
        <v>164</v>
      </c>
      <c r="G87">
        <v>1334</v>
      </c>
    </row>
    <row r="88" spans="1:7" x14ac:dyDescent="0.25">
      <c r="A88">
        <v>20181957</v>
      </c>
      <c r="E88" t="s">
        <v>469</v>
      </c>
      <c r="F88" t="s">
        <v>470</v>
      </c>
      <c r="G88">
        <v>1052700</v>
      </c>
    </row>
    <row r="89" spans="1:7" x14ac:dyDescent="0.25">
      <c r="A89">
        <v>20181958</v>
      </c>
      <c r="E89" t="s">
        <v>163</v>
      </c>
      <c r="F89" t="s">
        <v>164</v>
      </c>
      <c r="G89">
        <v>67392.2</v>
      </c>
    </row>
    <row r="90" spans="1:7" x14ac:dyDescent="0.25">
      <c r="A90">
        <v>20181959</v>
      </c>
      <c r="E90" t="s">
        <v>163</v>
      </c>
      <c r="F90" t="s">
        <v>164</v>
      </c>
      <c r="G90">
        <v>29848.990000000005</v>
      </c>
    </row>
    <row r="91" spans="1:7" x14ac:dyDescent="0.25">
      <c r="A91">
        <v>20181960</v>
      </c>
      <c r="E91" t="s">
        <v>163</v>
      </c>
      <c r="F91" t="s">
        <v>164</v>
      </c>
      <c r="G91">
        <v>5800</v>
      </c>
    </row>
    <row r="92" spans="1:7" x14ac:dyDescent="0.25">
      <c r="A92">
        <v>20181961</v>
      </c>
      <c r="E92" t="s">
        <v>469</v>
      </c>
      <c r="F92" t="s">
        <v>470</v>
      </c>
      <c r="G92">
        <v>408900</v>
      </c>
    </row>
    <row r="93" spans="1:7" x14ac:dyDescent="0.25">
      <c r="A93">
        <v>20181962</v>
      </c>
      <c r="E93" t="s">
        <v>163</v>
      </c>
      <c r="F93" t="s">
        <v>164</v>
      </c>
      <c r="G93">
        <v>2610</v>
      </c>
    </row>
    <row r="94" spans="1:7" x14ac:dyDescent="0.25">
      <c r="A94">
        <v>20181963</v>
      </c>
      <c r="E94" t="s">
        <v>163</v>
      </c>
      <c r="F94" t="s">
        <v>164</v>
      </c>
      <c r="G94">
        <v>26796</v>
      </c>
    </row>
    <row r="95" spans="1:7" x14ac:dyDescent="0.25">
      <c r="A95">
        <v>20181964</v>
      </c>
      <c r="E95" t="s">
        <v>163</v>
      </c>
      <c r="F95" t="s">
        <v>164</v>
      </c>
      <c r="G95">
        <v>33798.920000000006</v>
      </c>
    </row>
    <row r="96" spans="1:7" x14ac:dyDescent="0.25">
      <c r="A96">
        <v>20181965</v>
      </c>
      <c r="E96" t="s">
        <v>163</v>
      </c>
      <c r="F96" t="s">
        <v>164</v>
      </c>
      <c r="G96">
        <v>15828.990000000003</v>
      </c>
    </row>
    <row r="97" spans="1:7" x14ac:dyDescent="0.25">
      <c r="A97">
        <v>20181966</v>
      </c>
      <c r="E97" t="s">
        <v>447</v>
      </c>
      <c r="F97" t="s">
        <v>448</v>
      </c>
      <c r="G97">
        <v>4524</v>
      </c>
    </row>
    <row r="98" spans="1:7" x14ac:dyDescent="0.25">
      <c r="A98">
        <v>20181967</v>
      </c>
      <c r="E98" t="s">
        <v>447</v>
      </c>
      <c r="F98" t="s">
        <v>448</v>
      </c>
      <c r="G98">
        <v>6019.2400000000007</v>
      </c>
    </row>
    <row r="99" spans="1:7" x14ac:dyDescent="0.25">
      <c r="A99">
        <v>20181968</v>
      </c>
      <c r="E99" t="s">
        <v>447</v>
      </c>
      <c r="F99" t="s">
        <v>448</v>
      </c>
      <c r="G99">
        <v>638</v>
      </c>
    </row>
    <row r="100" spans="1:7" x14ac:dyDescent="0.25">
      <c r="A100">
        <v>20181969</v>
      </c>
      <c r="E100" t="s">
        <v>447</v>
      </c>
      <c r="F100" t="s">
        <v>448</v>
      </c>
      <c r="G100">
        <v>174</v>
      </c>
    </row>
    <row r="101" spans="1:7" x14ac:dyDescent="0.25">
      <c r="A101">
        <v>20181970</v>
      </c>
      <c r="E101" t="s">
        <v>447</v>
      </c>
      <c r="F101" t="s">
        <v>448</v>
      </c>
      <c r="G101">
        <v>1368.8000000000002</v>
      </c>
    </row>
    <row r="102" spans="1:7" x14ac:dyDescent="0.25">
      <c r="A102">
        <v>20181971</v>
      </c>
      <c r="E102" t="s">
        <v>179</v>
      </c>
      <c r="F102" t="s">
        <v>180</v>
      </c>
      <c r="G102">
        <v>7126.6</v>
      </c>
    </row>
    <row r="103" spans="1:7" x14ac:dyDescent="0.25">
      <c r="A103">
        <v>20181972</v>
      </c>
      <c r="E103" t="s">
        <v>447</v>
      </c>
      <c r="F103" t="s">
        <v>448</v>
      </c>
      <c r="G103">
        <v>19087</v>
      </c>
    </row>
    <row r="104" spans="1:7" x14ac:dyDescent="0.25">
      <c r="A104">
        <v>20181973</v>
      </c>
      <c r="E104" t="s">
        <v>447</v>
      </c>
      <c r="F104" t="s">
        <v>448</v>
      </c>
      <c r="G104">
        <v>32944</v>
      </c>
    </row>
    <row r="105" spans="1:7" x14ac:dyDescent="0.25">
      <c r="A105">
        <v>20181974</v>
      </c>
      <c r="E105" t="s">
        <v>520</v>
      </c>
      <c r="F105" t="s">
        <v>521</v>
      </c>
      <c r="G105">
        <v>11020</v>
      </c>
    </row>
    <row r="106" spans="1:7" x14ac:dyDescent="0.25">
      <c r="A106">
        <v>20181975</v>
      </c>
      <c r="E106" t="s">
        <v>179</v>
      </c>
      <c r="F106" t="s">
        <v>180</v>
      </c>
      <c r="G106">
        <v>30032.400000000001</v>
      </c>
    </row>
    <row r="107" spans="1:7" x14ac:dyDescent="0.25">
      <c r="A107">
        <v>20181976</v>
      </c>
      <c r="E107" t="s">
        <v>179</v>
      </c>
      <c r="F107" t="s">
        <v>180</v>
      </c>
      <c r="G107">
        <v>28799</v>
      </c>
    </row>
    <row r="108" spans="1:7" x14ac:dyDescent="0.25">
      <c r="A108">
        <v>20181977</v>
      </c>
      <c r="E108" t="s">
        <v>179</v>
      </c>
      <c r="F108" t="s">
        <v>180</v>
      </c>
      <c r="G108">
        <v>33798.990000000005</v>
      </c>
    </row>
    <row r="109" spans="1:7" x14ac:dyDescent="0.25">
      <c r="A109">
        <v>20181978</v>
      </c>
      <c r="E109" t="s">
        <v>179</v>
      </c>
      <c r="F109" t="s">
        <v>180</v>
      </c>
      <c r="G109">
        <v>36147.990000000005</v>
      </c>
    </row>
    <row r="110" spans="1:7" x14ac:dyDescent="0.25">
      <c r="A110">
        <v>20181979</v>
      </c>
      <c r="E110" t="s">
        <v>163</v>
      </c>
      <c r="F110" t="s">
        <v>164</v>
      </c>
      <c r="G110">
        <v>28798.160000000003</v>
      </c>
    </row>
    <row r="111" spans="1:7" x14ac:dyDescent="0.25">
      <c r="A111">
        <v>20181981</v>
      </c>
      <c r="E111" t="s">
        <v>429</v>
      </c>
      <c r="F111" t="s">
        <v>430</v>
      </c>
      <c r="G111">
        <v>38797.050000000003</v>
      </c>
    </row>
    <row r="112" spans="1:7" x14ac:dyDescent="0.25">
      <c r="A112">
        <v>20181988</v>
      </c>
      <c r="B112" t="s">
        <v>262</v>
      </c>
      <c r="C112" t="s">
        <v>263</v>
      </c>
      <c r="D112" t="s">
        <v>264</v>
      </c>
      <c r="F112" t="s">
        <v>265</v>
      </c>
      <c r="G112">
        <v>6148</v>
      </c>
    </row>
    <row r="113" spans="1:7" x14ac:dyDescent="0.25">
      <c r="A113">
        <v>20181989</v>
      </c>
      <c r="E113" t="s">
        <v>171</v>
      </c>
      <c r="F113" t="s">
        <v>172</v>
      </c>
      <c r="G113">
        <v>37363.599999999999</v>
      </c>
    </row>
    <row r="114" spans="1:7" x14ac:dyDescent="0.25">
      <c r="A114">
        <v>20181990</v>
      </c>
      <c r="E114" t="s">
        <v>179</v>
      </c>
      <c r="F114" t="s">
        <v>180</v>
      </c>
      <c r="G114">
        <v>28452.48</v>
      </c>
    </row>
    <row r="115" spans="1:7" x14ac:dyDescent="0.25">
      <c r="A115">
        <v>20181991</v>
      </c>
      <c r="E115" t="s">
        <v>179</v>
      </c>
      <c r="F115" t="s">
        <v>180</v>
      </c>
      <c r="G115">
        <v>28452.48</v>
      </c>
    </row>
    <row r="116" spans="1:7" x14ac:dyDescent="0.25">
      <c r="A116">
        <v>20181992</v>
      </c>
      <c r="E116" t="s">
        <v>151</v>
      </c>
      <c r="F116" t="s">
        <v>152</v>
      </c>
      <c r="G116">
        <v>8034.1600000000008</v>
      </c>
    </row>
    <row r="117" spans="1:7" x14ac:dyDescent="0.25">
      <c r="A117">
        <v>20181993</v>
      </c>
      <c r="E117" t="s">
        <v>550</v>
      </c>
      <c r="F117" t="s">
        <v>551</v>
      </c>
      <c r="G117">
        <v>21924</v>
      </c>
    </row>
    <row r="118" spans="1:7" x14ac:dyDescent="0.25">
      <c r="A118">
        <v>20181994</v>
      </c>
      <c r="E118" t="s">
        <v>429</v>
      </c>
      <c r="F118" t="s">
        <v>430</v>
      </c>
      <c r="G118">
        <v>28799</v>
      </c>
    </row>
    <row r="119" spans="1:7" x14ac:dyDescent="0.25">
      <c r="A119">
        <v>20181995</v>
      </c>
      <c r="E119" t="s">
        <v>163</v>
      </c>
      <c r="F119" t="s">
        <v>164</v>
      </c>
      <c r="G119">
        <v>28798.160000000003</v>
      </c>
    </row>
    <row r="120" spans="1:7" x14ac:dyDescent="0.25">
      <c r="A120">
        <v>20181996</v>
      </c>
      <c r="E120" t="s">
        <v>163</v>
      </c>
      <c r="F120" t="s">
        <v>164</v>
      </c>
      <c r="G120">
        <v>44698.280000000006</v>
      </c>
    </row>
    <row r="121" spans="1:7" x14ac:dyDescent="0.25">
      <c r="A121">
        <v>20181997</v>
      </c>
      <c r="E121" t="s">
        <v>179</v>
      </c>
      <c r="F121" t="s">
        <v>180</v>
      </c>
      <c r="G121">
        <v>31797.990000000005</v>
      </c>
    </row>
    <row r="122" spans="1:7" x14ac:dyDescent="0.25">
      <c r="A122">
        <v>20181998</v>
      </c>
      <c r="E122" t="s">
        <v>163</v>
      </c>
      <c r="F122" t="s">
        <v>164</v>
      </c>
      <c r="G122">
        <v>29375.840000000004</v>
      </c>
    </row>
    <row r="123" spans="1:7" x14ac:dyDescent="0.25">
      <c r="A123">
        <v>20181999</v>
      </c>
      <c r="E123" t="s">
        <v>163</v>
      </c>
      <c r="F123" t="s">
        <v>164</v>
      </c>
      <c r="G123">
        <v>23188.400000000001</v>
      </c>
    </row>
    <row r="124" spans="1:7" x14ac:dyDescent="0.25">
      <c r="A124">
        <v>20182000</v>
      </c>
      <c r="E124" t="s">
        <v>151</v>
      </c>
      <c r="F124" t="s">
        <v>152</v>
      </c>
      <c r="G124">
        <v>43598</v>
      </c>
    </row>
    <row r="125" spans="1:7" x14ac:dyDescent="0.25">
      <c r="A125">
        <v>20182001</v>
      </c>
      <c r="E125" t="s">
        <v>163</v>
      </c>
      <c r="F125" t="s">
        <v>164</v>
      </c>
      <c r="G125">
        <v>44698.280000000006</v>
      </c>
    </row>
    <row r="126" spans="1:7" x14ac:dyDescent="0.25">
      <c r="A126">
        <v>20182002</v>
      </c>
      <c r="E126" t="s">
        <v>570</v>
      </c>
      <c r="F126" t="s">
        <v>571</v>
      </c>
      <c r="G126">
        <v>1964962.27</v>
      </c>
    </row>
    <row r="127" spans="1:7" x14ac:dyDescent="0.25">
      <c r="A127">
        <v>20182003</v>
      </c>
      <c r="E127" t="s">
        <v>570</v>
      </c>
      <c r="F127" t="s">
        <v>571</v>
      </c>
      <c r="G127">
        <v>23556.120000000003</v>
      </c>
    </row>
    <row r="128" spans="1:7" x14ac:dyDescent="0.25">
      <c r="A128">
        <v>20182004</v>
      </c>
      <c r="E128" t="s">
        <v>576</v>
      </c>
      <c r="F128" t="s">
        <v>577</v>
      </c>
      <c r="G128">
        <v>55680</v>
      </c>
    </row>
    <row r="129" spans="1:7" x14ac:dyDescent="0.25">
      <c r="A129">
        <v>20182005</v>
      </c>
      <c r="E129" t="s">
        <v>580</v>
      </c>
      <c r="F129" t="s">
        <v>581</v>
      </c>
      <c r="G129">
        <v>285360</v>
      </c>
    </row>
    <row r="130" spans="1:7" x14ac:dyDescent="0.25">
      <c r="A130">
        <v>20182006</v>
      </c>
      <c r="E130" t="s">
        <v>288</v>
      </c>
      <c r="F130" t="s">
        <v>289</v>
      </c>
      <c r="G130">
        <v>132014.96000000002</v>
      </c>
    </row>
    <row r="131" spans="1:7" x14ac:dyDescent="0.25">
      <c r="A131">
        <v>20182007</v>
      </c>
      <c r="E131" t="s">
        <v>288</v>
      </c>
      <c r="F131" t="s">
        <v>289</v>
      </c>
      <c r="G131">
        <v>18859.280000000002</v>
      </c>
    </row>
    <row r="132" spans="1:7" x14ac:dyDescent="0.25">
      <c r="A132">
        <v>20182008</v>
      </c>
      <c r="E132" t="s">
        <v>234</v>
      </c>
      <c r="F132" t="s">
        <v>235</v>
      </c>
      <c r="G132">
        <v>9072.9100000000017</v>
      </c>
    </row>
    <row r="133" spans="1:7" x14ac:dyDescent="0.25">
      <c r="A133">
        <v>20182010</v>
      </c>
      <c r="E133" t="s">
        <v>591</v>
      </c>
      <c r="F133" t="s">
        <v>592</v>
      </c>
      <c r="G133">
        <v>99774.660000000018</v>
      </c>
    </row>
    <row r="134" spans="1:7" x14ac:dyDescent="0.25">
      <c r="A134">
        <v>20182011</v>
      </c>
      <c r="E134" t="s">
        <v>576</v>
      </c>
      <c r="F134" t="s">
        <v>577</v>
      </c>
      <c r="G134">
        <v>180204.65000000002</v>
      </c>
    </row>
    <row r="135" spans="1:7" x14ac:dyDescent="0.25">
      <c r="A135">
        <v>20182012</v>
      </c>
      <c r="E135" t="s">
        <v>599</v>
      </c>
      <c r="F135" t="s">
        <v>600</v>
      </c>
      <c r="G135">
        <v>27973.4</v>
      </c>
    </row>
    <row r="136" spans="1:7" x14ac:dyDescent="0.25">
      <c r="A136">
        <v>20182013</v>
      </c>
      <c r="E136" t="s">
        <v>383</v>
      </c>
      <c r="F136" t="s">
        <v>384</v>
      </c>
      <c r="G136">
        <v>15080</v>
      </c>
    </row>
    <row r="137" spans="1:7" x14ac:dyDescent="0.25">
      <c r="A137">
        <v>20182014</v>
      </c>
      <c r="E137" t="s">
        <v>608</v>
      </c>
      <c r="F137" t="s">
        <v>609</v>
      </c>
      <c r="G137">
        <v>18328</v>
      </c>
    </row>
    <row r="138" spans="1:7" x14ac:dyDescent="0.25">
      <c r="A138">
        <v>20182015</v>
      </c>
      <c r="E138" t="s">
        <v>612</v>
      </c>
      <c r="F138" t="s">
        <v>613</v>
      </c>
      <c r="G138">
        <v>180820.80000000002</v>
      </c>
    </row>
    <row r="139" spans="1:7" x14ac:dyDescent="0.25">
      <c r="A139">
        <v>20182016</v>
      </c>
      <c r="E139" t="s">
        <v>171</v>
      </c>
      <c r="F139" t="s">
        <v>172</v>
      </c>
      <c r="G139">
        <v>704334.60000000009</v>
      </c>
    </row>
    <row r="140" spans="1:7" x14ac:dyDescent="0.25">
      <c r="A140">
        <v>20182017</v>
      </c>
      <c r="E140" t="s">
        <v>612</v>
      </c>
      <c r="F140" t="s">
        <v>613</v>
      </c>
      <c r="G140">
        <v>163072.80000000002</v>
      </c>
    </row>
    <row r="141" spans="1:7" x14ac:dyDescent="0.25">
      <c r="A141">
        <v>20182018</v>
      </c>
      <c r="E141" t="s">
        <v>622</v>
      </c>
      <c r="F141" t="s">
        <v>623</v>
      </c>
      <c r="G141">
        <v>3111726.1500000004</v>
      </c>
    </row>
    <row r="142" spans="1:7" x14ac:dyDescent="0.25">
      <c r="A142">
        <v>20182019</v>
      </c>
      <c r="B142" t="s">
        <v>626</v>
      </c>
      <c r="C142" t="s">
        <v>627</v>
      </c>
      <c r="D142" t="s">
        <v>628</v>
      </c>
      <c r="F142" t="s">
        <v>629</v>
      </c>
      <c r="G142">
        <v>9150.08</v>
      </c>
    </row>
    <row r="143" spans="1:7" x14ac:dyDescent="0.25">
      <c r="A143">
        <v>20182020</v>
      </c>
      <c r="E143" t="s">
        <v>633</v>
      </c>
      <c r="F143" t="s">
        <v>634</v>
      </c>
      <c r="G143">
        <v>191418.57000000004</v>
      </c>
    </row>
    <row r="144" spans="1:7" x14ac:dyDescent="0.25">
      <c r="A144">
        <v>20182021</v>
      </c>
      <c r="E144" t="s">
        <v>638</v>
      </c>
      <c r="F144" t="s">
        <v>639</v>
      </c>
      <c r="G144">
        <v>997622.94000000006</v>
      </c>
    </row>
    <row r="145" spans="1:7" x14ac:dyDescent="0.25">
      <c r="A145">
        <v>20182022</v>
      </c>
      <c r="E145" t="s">
        <v>642</v>
      </c>
      <c r="F145" t="s">
        <v>643</v>
      </c>
      <c r="G145">
        <v>135720</v>
      </c>
    </row>
    <row r="146" spans="1:7" x14ac:dyDescent="0.25">
      <c r="A146">
        <v>20182023</v>
      </c>
      <c r="E146" t="s">
        <v>520</v>
      </c>
      <c r="F146" t="s">
        <v>521</v>
      </c>
      <c r="G146">
        <v>96277.680000000008</v>
      </c>
    </row>
    <row r="147" spans="1:7" x14ac:dyDescent="0.25">
      <c r="A147">
        <v>20182024</v>
      </c>
      <c r="E147" t="s">
        <v>520</v>
      </c>
      <c r="F147" t="s">
        <v>521</v>
      </c>
      <c r="G147">
        <v>165996</v>
      </c>
    </row>
    <row r="148" spans="1:7" x14ac:dyDescent="0.25">
      <c r="A148">
        <v>20182025</v>
      </c>
      <c r="E148" t="s">
        <v>638</v>
      </c>
      <c r="F148" t="s">
        <v>639</v>
      </c>
      <c r="G148">
        <v>483477.24000000005</v>
      </c>
    </row>
    <row r="149" spans="1:7" x14ac:dyDescent="0.25">
      <c r="A149">
        <v>20182026</v>
      </c>
      <c r="E149" t="s">
        <v>520</v>
      </c>
      <c r="F149" t="s">
        <v>521</v>
      </c>
      <c r="G149">
        <v>22714.420000000002</v>
      </c>
    </row>
    <row r="150" spans="1:7" x14ac:dyDescent="0.25">
      <c r="A150">
        <v>20182027</v>
      </c>
      <c r="E150" t="s">
        <v>622</v>
      </c>
      <c r="F150" t="s">
        <v>623</v>
      </c>
      <c r="G150">
        <v>3052176.8700000006</v>
      </c>
    </row>
    <row r="151" spans="1:7" x14ac:dyDescent="0.25">
      <c r="A151">
        <v>20182028</v>
      </c>
      <c r="E151" t="s">
        <v>240</v>
      </c>
      <c r="F151" t="s">
        <v>241</v>
      </c>
      <c r="G151">
        <v>25079.200000000001</v>
      </c>
    </row>
    <row r="152" spans="1:7" x14ac:dyDescent="0.25">
      <c r="A152">
        <v>20182029</v>
      </c>
      <c r="E152" t="s">
        <v>274</v>
      </c>
      <c r="F152" t="s">
        <v>275</v>
      </c>
      <c r="G152">
        <v>81275.010000000009</v>
      </c>
    </row>
    <row r="153" spans="1:7" x14ac:dyDescent="0.25">
      <c r="A153">
        <v>20182030</v>
      </c>
      <c r="E153" t="s">
        <v>240</v>
      </c>
      <c r="F153" t="s">
        <v>241</v>
      </c>
      <c r="G153">
        <v>62524</v>
      </c>
    </row>
    <row r="154" spans="1:7" x14ac:dyDescent="0.25">
      <c r="A154">
        <v>20182031</v>
      </c>
      <c r="E154" t="s">
        <v>665</v>
      </c>
      <c r="F154" t="s">
        <v>666</v>
      </c>
      <c r="G154">
        <v>9628</v>
      </c>
    </row>
    <row r="155" spans="1:7" x14ac:dyDescent="0.25">
      <c r="A155">
        <v>20182032</v>
      </c>
      <c r="B155" t="s">
        <v>626</v>
      </c>
      <c r="C155" t="s">
        <v>627</v>
      </c>
      <c r="D155" t="s">
        <v>628</v>
      </c>
      <c r="F155" t="s">
        <v>629</v>
      </c>
      <c r="G155">
        <v>49648</v>
      </c>
    </row>
    <row r="156" spans="1:7" x14ac:dyDescent="0.25">
      <c r="A156">
        <v>20182033</v>
      </c>
      <c r="E156" t="s">
        <v>163</v>
      </c>
      <c r="F156" t="s">
        <v>164</v>
      </c>
      <c r="G156">
        <v>60598.990000000005</v>
      </c>
    </row>
    <row r="157" spans="1:7" x14ac:dyDescent="0.25">
      <c r="A157">
        <v>20182035</v>
      </c>
      <c r="B157" t="s">
        <v>226</v>
      </c>
      <c r="C157" t="s">
        <v>227</v>
      </c>
      <c r="D157" t="s">
        <v>228</v>
      </c>
      <c r="F157" t="s">
        <v>229</v>
      </c>
      <c r="G157">
        <v>98948</v>
      </c>
    </row>
    <row r="158" spans="1:7" x14ac:dyDescent="0.25">
      <c r="A158">
        <v>20182036</v>
      </c>
      <c r="E158" t="s">
        <v>677</v>
      </c>
      <c r="F158" t="s">
        <v>678</v>
      </c>
      <c r="G158">
        <v>30740</v>
      </c>
    </row>
    <row r="159" spans="1:7" x14ac:dyDescent="0.25">
      <c r="A159">
        <v>20182037</v>
      </c>
      <c r="E159" t="s">
        <v>683</v>
      </c>
      <c r="F159" t="s">
        <v>684</v>
      </c>
      <c r="G159">
        <v>80968</v>
      </c>
    </row>
    <row r="160" spans="1:7" x14ac:dyDescent="0.25">
      <c r="A160">
        <v>20182038</v>
      </c>
      <c r="E160" t="s">
        <v>677</v>
      </c>
      <c r="F160" t="s">
        <v>678</v>
      </c>
      <c r="G160">
        <v>18560</v>
      </c>
    </row>
    <row r="161" spans="1:7" x14ac:dyDescent="0.25">
      <c r="A161">
        <v>20182039</v>
      </c>
      <c r="E161" t="s">
        <v>642</v>
      </c>
      <c r="F161" t="s">
        <v>643</v>
      </c>
      <c r="G161">
        <v>333500</v>
      </c>
    </row>
    <row r="162" spans="1:7" x14ac:dyDescent="0.25">
      <c r="A162">
        <v>20182040</v>
      </c>
      <c r="E162" t="s">
        <v>692</v>
      </c>
      <c r="F162" t="s">
        <v>693</v>
      </c>
      <c r="G162">
        <v>1397800</v>
      </c>
    </row>
    <row r="163" spans="1:7" x14ac:dyDescent="0.25">
      <c r="A163">
        <v>20182041</v>
      </c>
      <c r="E163" t="s">
        <v>696</v>
      </c>
      <c r="F163" t="s">
        <v>697</v>
      </c>
      <c r="G163">
        <v>365051.16000000003</v>
      </c>
    </row>
    <row r="164" spans="1:7" x14ac:dyDescent="0.25">
      <c r="A164">
        <v>20182042</v>
      </c>
      <c r="B164" t="s">
        <v>254</v>
      </c>
      <c r="C164" t="s">
        <v>255</v>
      </c>
      <c r="D164" t="s">
        <v>256</v>
      </c>
      <c r="F164" t="s">
        <v>257</v>
      </c>
      <c r="G164">
        <v>59150.990000000005</v>
      </c>
    </row>
    <row r="165" spans="1:7" x14ac:dyDescent="0.25">
      <c r="A165">
        <v>20182043</v>
      </c>
      <c r="E165" t="s">
        <v>151</v>
      </c>
      <c r="F165" t="s">
        <v>152</v>
      </c>
      <c r="G165">
        <v>87631.040000000008</v>
      </c>
    </row>
    <row r="166" spans="1:7" x14ac:dyDescent="0.25">
      <c r="A166">
        <v>20182045</v>
      </c>
      <c r="E166" t="s">
        <v>163</v>
      </c>
      <c r="F166" t="s">
        <v>164</v>
      </c>
      <c r="G166">
        <v>39698.990000000005</v>
      </c>
    </row>
    <row r="167" spans="1:7" x14ac:dyDescent="0.25">
      <c r="A167">
        <v>20182046</v>
      </c>
      <c r="E167" t="s">
        <v>179</v>
      </c>
      <c r="F167" t="s">
        <v>180</v>
      </c>
      <c r="G167">
        <v>18036.840000000004</v>
      </c>
    </row>
    <row r="168" spans="1:7" x14ac:dyDescent="0.25">
      <c r="A168">
        <v>20182047</v>
      </c>
      <c r="B168" t="s">
        <v>712</v>
      </c>
      <c r="C168" t="s">
        <v>713</v>
      </c>
      <c r="D168" t="s">
        <v>714</v>
      </c>
      <c r="F168" t="s">
        <v>715</v>
      </c>
      <c r="G168">
        <v>14120</v>
      </c>
    </row>
    <row r="169" spans="1:7" x14ac:dyDescent="0.25">
      <c r="A169">
        <v>20182048</v>
      </c>
      <c r="E169" t="s">
        <v>171</v>
      </c>
      <c r="F169" t="s">
        <v>172</v>
      </c>
      <c r="G169">
        <v>14839.880000000003</v>
      </c>
    </row>
    <row r="170" spans="1:7" x14ac:dyDescent="0.25">
      <c r="A170">
        <v>20182049</v>
      </c>
      <c r="E170" t="s">
        <v>721</v>
      </c>
      <c r="F170" t="s">
        <v>722</v>
      </c>
      <c r="G170">
        <v>163088.11000000002</v>
      </c>
    </row>
    <row r="171" spans="1:7" x14ac:dyDescent="0.25">
      <c r="A171">
        <v>20182050</v>
      </c>
      <c r="E171" t="s">
        <v>725</v>
      </c>
      <c r="F171" t="s">
        <v>726</v>
      </c>
      <c r="G171">
        <v>142772.80000000002</v>
      </c>
    </row>
    <row r="172" spans="1:7" x14ac:dyDescent="0.25">
      <c r="A172">
        <v>20182051</v>
      </c>
      <c r="E172" t="s">
        <v>642</v>
      </c>
      <c r="F172" t="s">
        <v>643</v>
      </c>
      <c r="G172">
        <v>445440</v>
      </c>
    </row>
    <row r="173" spans="1:7" x14ac:dyDescent="0.25">
      <c r="A173">
        <v>20182052</v>
      </c>
      <c r="E173" t="s">
        <v>151</v>
      </c>
      <c r="F173" t="s">
        <v>152</v>
      </c>
      <c r="G173">
        <v>581531.20000000007</v>
      </c>
    </row>
    <row r="174" spans="1:7" x14ac:dyDescent="0.25">
      <c r="A174">
        <v>20182053</v>
      </c>
      <c r="E174" t="s">
        <v>642</v>
      </c>
      <c r="F174" t="s">
        <v>643</v>
      </c>
      <c r="G174">
        <v>911760</v>
      </c>
    </row>
    <row r="175" spans="1:7" x14ac:dyDescent="0.25">
      <c r="A175">
        <v>20182054</v>
      </c>
      <c r="E175" t="s">
        <v>151</v>
      </c>
      <c r="F175" t="s">
        <v>152</v>
      </c>
      <c r="G175">
        <v>581531.20000000007</v>
      </c>
    </row>
    <row r="176" spans="1:7" x14ac:dyDescent="0.25">
      <c r="A176">
        <v>20182055</v>
      </c>
      <c r="E176" t="s">
        <v>739</v>
      </c>
      <c r="F176" t="s">
        <v>740</v>
      </c>
      <c r="G176">
        <v>7540</v>
      </c>
    </row>
    <row r="177" spans="1:7" x14ac:dyDescent="0.25">
      <c r="A177">
        <v>20182056</v>
      </c>
      <c r="E177" t="s">
        <v>739</v>
      </c>
      <c r="F177" t="s">
        <v>740</v>
      </c>
      <c r="G177">
        <v>54056</v>
      </c>
    </row>
    <row r="178" spans="1:7" x14ac:dyDescent="0.25">
      <c r="A178">
        <v>20182057</v>
      </c>
      <c r="E178" t="s">
        <v>746</v>
      </c>
      <c r="F178" t="s">
        <v>747</v>
      </c>
      <c r="G178">
        <v>34472.880000000005</v>
      </c>
    </row>
    <row r="179" spans="1:7" x14ac:dyDescent="0.25">
      <c r="A179">
        <v>20182058</v>
      </c>
      <c r="E179" t="s">
        <v>240</v>
      </c>
      <c r="F179" t="s">
        <v>241</v>
      </c>
      <c r="G179">
        <v>945545</v>
      </c>
    </row>
    <row r="180" spans="1:7" x14ac:dyDescent="0.25">
      <c r="A180">
        <v>20182059</v>
      </c>
      <c r="B180" t="s">
        <v>752</v>
      </c>
      <c r="C180" t="s">
        <v>753</v>
      </c>
      <c r="D180" t="s">
        <v>627</v>
      </c>
      <c r="F180" t="s">
        <v>754</v>
      </c>
      <c r="G180">
        <v>4408</v>
      </c>
    </row>
    <row r="181" spans="1:7" x14ac:dyDescent="0.25">
      <c r="A181">
        <v>20182060</v>
      </c>
      <c r="E181" t="s">
        <v>757</v>
      </c>
      <c r="F181" t="s">
        <v>758</v>
      </c>
      <c r="G181">
        <v>2041.6000000000001</v>
      </c>
    </row>
    <row r="182" spans="1:7" x14ac:dyDescent="0.25">
      <c r="A182">
        <v>20182061</v>
      </c>
      <c r="E182" t="s">
        <v>761</v>
      </c>
      <c r="F182" t="s">
        <v>762</v>
      </c>
      <c r="G182">
        <v>1844.4</v>
      </c>
    </row>
    <row r="183" spans="1:7" x14ac:dyDescent="0.25">
      <c r="A183">
        <v>20182062</v>
      </c>
      <c r="B183" t="s">
        <v>226</v>
      </c>
      <c r="C183" t="s">
        <v>227</v>
      </c>
      <c r="D183" t="s">
        <v>228</v>
      </c>
      <c r="F183" t="s">
        <v>229</v>
      </c>
      <c r="G183">
        <v>135720</v>
      </c>
    </row>
    <row r="184" spans="1:7" x14ac:dyDescent="0.25">
      <c r="A184">
        <v>20182063</v>
      </c>
      <c r="E184" t="s">
        <v>767</v>
      </c>
      <c r="F184" t="s">
        <v>768</v>
      </c>
      <c r="G184">
        <v>675410</v>
      </c>
    </row>
    <row r="185" spans="1:7" x14ac:dyDescent="0.25">
      <c r="A185">
        <v>20182064</v>
      </c>
      <c r="E185" t="s">
        <v>520</v>
      </c>
      <c r="F185" t="s">
        <v>521</v>
      </c>
      <c r="G185">
        <v>198244</v>
      </c>
    </row>
    <row r="186" spans="1:7" x14ac:dyDescent="0.25">
      <c r="A186">
        <v>20182065</v>
      </c>
      <c r="E186" t="s">
        <v>757</v>
      </c>
      <c r="F186" t="s">
        <v>758</v>
      </c>
      <c r="G186">
        <v>35635.200000000004</v>
      </c>
    </row>
    <row r="187" spans="1:7" x14ac:dyDescent="0.25">
      <c r="A187">
        <v>20182066</v>
      </c>
      <c r="E187" t="s">
        <v>520</v>
      </c>
      <c r="F187" t="s">
        <v>521</v>
      </c>
      <c r="G187">
        <v>183715</v>
      </c>
    </row>
    <row r="188" spans="1:7" x14ac:dyDescent="0.25">
      <c r="A188">
        <v>20182067</v>
      </c>
      <c r="E188" t="s">
        <v>779</v>
      </c>
      <c r="F188" t="s">
        <v>780</v>
      </c>
      <c r="G188">
        <v>332725.64000000007</v>
      </c>
    </row>
    <row r="189" spans="1:7" x14ac:dyDescent="0.25">
      <c r="A189">
        <v>20182068</v>
      </c>
      <c r="E189" t="s">
        <v>757</v>
      </c>
      <c r="F189" t="s">
        <v>758</v>
      </c>
      <c r="G189">
        <v>8318.36</v>
      </c>
    </row>
    <row r="190" spans="1:7" x14ac:dyDescent="0.25">
      <c r="A190">
        <v>20182069</v>
      </c>
      <c r="E190" t="s">
        <v>520</v>
      </c>
      <c r="F190" t="s">
        <v>521</v>
      </c>
      <c r="G190">
        <v>111360</v>
      </c>
    </row>
    <row r="191" spans="1:7" x14ac:dyDescent="0.25">
      <c r="A191">
        <v>20182070</v>
      </c>
      <c r="E191" t="s">
        <v>757</v>
      </c>
      <c r="F191" t="s">
        <v>758</v>
      </c>
      <c r="G191">
        <v>26575.600000000002</v>
      </c>
    </row>
    <row r="192" spans="1:7" x14ac:dyDescent="0.25">
      <c r="A192">
        <v>20182071</v>
      </c>
      <c r="B192" t="s">
        <v>626</v>
      </c>
      <c r="C192" t="s">
        <v>627</v>
      </c>
      <c r="D192" t="s">
        <v>628</v>
      </c>
      <c r="F192" t="s">
        <v>629</v>
      </c>
      <c r="G192">
        <v>88160</v>
      </c>
    </row>
    <row r="193" spans="1:7" x14ac:dyDescent="0.25">
      <c r="A193">
        <v>20182072</v>
      </c>
      <c r="E193" t="s">
        <v>288</v>
      </c>
      <c r="F193" t="s">
        <v>289</v>
      </c>
      <c r="G193">
        <v>397398.60000000003</v>
      </c>
    </row>
    <row r="194" spans="1:7" x14ac:dyDescent="0.25">
      <c r="A194">
        <v>20182073</v>
      </c>
      <c r="E194" t="s">
        <v>447</v>
      </c>
      <c r="F194" t="s">
        <v>448</v>
      </c>
      <c r="G194">
        <v>24986.400000000001</v>
      </c>
    </row>
    <row r="195" spans="1:7" x14ac:dyDescent="0.25">
      <c r="A195">
        <v>20182074</v>
      </c>
      <c r="E195" t="s">
        <v>171</v>
      </c>
      <c r="F195" t="s">
        <v>172</v>
      </c>
      <c r="G195">
        <v>2318.84</v>
      </c>
    </row>
    <row r="196" spans="1:7" x14ac:dyDescent="0.25">
      <c r="A196">
        <v>20182075</v>
      </c>
      <c r="E196" t="s">
        <v>171</v>
      </c>
      <c r="F196" t="s">
        <v>172</v>
      </c>
      <c r="G196">
        <v>2146</v>
      </c>
    </row>
    <row r="197" spans="1:7" x14ac:dyDescent="0.25">
      <c r="A197">
        <v>20182076</v>
      </c>
      <c r="B197" t="s">
        <v>389</v>
      </c>
      <c r="C197" t="s">
        <v>390</v>
      </c>
      <c r="D197" t="s">
        <v>391</v>
      </c>
      <c r="F197" t="s">
        <v>392</v>
      </c>
      <c r="G197">
        <v>92542.450000000012</v>
      </c>
    </row>
    <row r="198" spans="1:7" x14ac:dyDescent="0.25">
      <c r="A198">
        <v>20182077</v>
      </c>
      <c r="E198" t="s">
        <v>757</v>
      </c>
      <c r="F198" t="s">
        <v>758</v>
      </c>
      <c r="G198">
        <v>18734</v>
      </c>
    </row>
    <row r="199" spans="1:7" x14ac:dyDescent="0.25">
      <c r="A199">
        <v>20182079</v>
      </c>
      <c r="E199" t="s">
        <v>171</v>
      </c>
      <c r="F199" t="s">
        <v>172</v>
      </c>
      <c r="G199">
        <v>21228</v>
      </c>
    </row>
    <row r="200" spans="1:7" x14ac:dyDescent="0.25">
      <c r="A200">
        <v>20182083</v>
      </c>
      <c r="E200" t="s">
        <v>809</v>
      </c>
      <c r="F200" t="s">
        <v>810</v>
      </c>
      <c r="G200">
        <v>7540</v>
      </c>
    </row>
    <row r="201" spans="1:7" x14ac:dyDescent="0.25">
      <c r="A201">
        <v>20182088</v>
      </c>
      <c r="E201" t="s">
        <v>814</v>
      </c>
      <c r="F201" t="s">
        <v>815</v>
      </c>
      <c r="G201">
        <v>6134.0800000000008</v>
      </c>
    </row>
    <row r="202" spans="1:7" x14ac:dyDescent="0.25">
      <c r="A202">
        <v>20182089</v>
      </c>
      <c r="E202" t="s">
        <v>202</v>
      </c>
      <c r="F202" t="s">
        <v>203</v>
      </c>
      <c r="G202">
        <v>11680.04</v>
      </c>
    </row>
    <row r="203" spans="1:7" x14ac:dyDescent="0.25">
      <c r="A203">
        <v>20182090</v>
      </c>
      <c r="E203" t="s">
        <v>821</v>
      </c>
      <c r="F203" t="s">
        <v>822</v>
      </c>
      <c r="G203">
        <v>19140</v>
      </c>
    </row>
    <row r="204" spans="1:7" x14ac:dyDescent="0.25">
      <c r="A204">
        <v>20182091</v>
      </c>
      <c r="E204" t="s">
        <v>202</v>
      </c>
      <c r="F204" t="s">
        <v>203</v>
      </c>
      <c r="G204">
        <v>24754.760000000002</v>
      </c>
    </row>
    <row r="205" spans="1:7" x14ac:dyDescent="0.25">
      <c r="A205">
        <v>20182092</v>
      </c>
      <c r="E205" t="s">
        <v>828</v>
      </c>
      <c r="F205" t="s">
        <v>829</v>
      </c>
      <c r="G205">
        <v>20880</v>
      </c>
    </row>
    <row r="206" spans="1:7" x14ac:dyDescent="0.25">
      <c r="A206">
        <v>20182093</v>
      </c>
      <c r="E206" t="s">
        <v>234</v>
      </c>
      <c r="F206" t="s">
        <v>235</v>
      </c>
      <c r="G206">
        <v>6048.6100000000006</v>
      </c>
    </row>
    <row r="207" spans="1:7" x14ac:dyDescent="0.25">
      <c r="A207">
        <v>20182094</v>
      </c>
      <c r="E207" t="s">
        <v>828</v>
      </c>
      <c r="F207" t="s">
        <v>829</v>
      </c>
      <c r="G207">
        <v>10440</v>
      </c>
    </row>
    <row r="208" spans="1:7" x14ac:dyDescent="0.25">
      <c r="A208">
        <v>20182095</v>
      </c>
      <c r="E208" t="s">
        <v>836</v>
      </c>
      <c r="F208" t="s">
        <v>837</v>
      </c>
      <c r="G208">
        <v>138446.52000000002</v>
      </c>
    </row>
    <row r="209" spans="1:7" x14ac:dyDescent="0.25">
      <c r="A209">
        <v>20182096</v>
      </c>
      <c r="E209" t="s">
        <v>828</v>
      </c>
      <c r="F209" t="s">
        <v>829</v>
      </c>
      <c r="G209">
        <v>10440</v>
      </c>
    </row>
    <row r="210" spans="1:7" x14ac:dyDescent="0.25">
      <c r="A210">
        <v>20182097</v>
      </c>
      <c r="E210" t="s">
        <v>520</v>
      </c>
      <c r="F210" t="s">
        <v>521</v>
      </c>
      <c r="G210">
        <v>19720</v>
      </c>
    </row>
    <row r="211" spans="1:7" x14ac:dyDescent="0.25">
      <c r="A211">
        <v>20182098</v>
      </c>
      <c r="E211" t="s">
        <v>828</v>
      </c>
      <c r="F211" t="s">
        <v>829</v>
      </c>
      <c r="G211">
        <v>10440</v>
      </c>
    </row>
    <row r="212" spans="1:7" x14ac:dyDescent="0.25">
      <c r="A212">
        <v>20182099</v>
      </c>
      <c r="E212" t="s">
        <v>520</v>
      </c>
      <c r="F212" t="s">
        <v>521</v>
      </c>
      <c r="G212">
        <v>165398.6</v>
      </c>
    </row>
    <row r="213" spans="1:7" x14ac:dyDescent="0.25">
      <c r="A213">
        <v>20182100</v>
      </c>
      <c r="E213" t="s">
        <v>828</v>
      </c>
      <c r="F213" t="s">
        <v>829</v>
      </c>
      <c r="G213">
        <v>20880</v>
      </c>
    </row>
    <row r="214" spans="1:7" x14ac:dyDescent="0.25">
      <c r="A214">
        <v>20182101</v>
      </c>
      <c r="E214" t="s">
        <v>520</v>
      </c>
      <c r="F214" t="s">
        <v>521</v>
      </c>
      <c r="G214">
        <v>116765.6</v>
      </c>
    </row>
    <row r="215" spans="1:7" x14ac:dyDescent="0.25">
      <c r="A215">
        <v>20182102</v>
      </c>
      <c r="E215" t="s">
        <v>828</v>
      </c>
      <c r="F215" t="s">
        <v>829</v>
      </c>
      <c r="G215">
        <v>10440</v>
      </c>
    </row>
    <row r="216" spans="1:7" x14ac:dyDescent="0.25">
      <c r="A216">
        <v>20182103</v>
      </c>
      <c r="E216" t="s">
        <v>856</v>
      </c>
      <c r="F216" t="s">
        <v>857</v>
      </c>
      <c r="G216">
        <v>32996.200000000004</v>
      </c>
    </row>
    <row r="217" spans="1:7" x14ac:dyDescent="0.25">
      <c r="A217">
        <v>20182104</v>
      </c>
      <c r="E217" t="s">
        <v>861</v>
      </c>
      <c r="F217" t="s">
        <v>862</v>
      </c>
      <c r="G217">
        <v>84906.430000000008</v>
      </c>
    </row>
    <row r="218" spans="1:7" x14ac:dyDescent="0.25">
      <c r="A218">
        <v>20182105</v>
      </c>
      <c r="E218" t="s">
        <v>179</v>
      </c>
      <c r="F218" t="s">
        <v>180</v>
      </c>
      <c r="G218">
        <v>188592.80000000002</v>
      </c>
    </row>
    <row r="219" spans="1:7" x14ac:dyDescent="0.25">
      <c r="A219">
        <v>20182106</v>
      </c>
      <c r="E219" t="s">
        <v>197</v>
      </c>
      <c r="F219" t="s">
        <v>198</v>
      </c>
      <c r="G219">
        <v>26308.28</v>
      </c>
    </row>
    <row r="220" spans="1:7" x14ac:dyDescent="0.25">
      <c r="A220">
        <v>20182107</v>
      </c>
      <c r="E220" t="s">
        <v>197</v>
      </c>
      <c r="F220" t="s">
        <v>198</v>
      </c>
      <c r="G220">
        <v>26308.28</v>
      </c>
    </row>
    <row r="221" spans="1:7" x14ac:dyDescent="0.25">
      <c r="A221">
        <v>20182108</v>
      </c>
      <c r="E221" t="s">
        <v>163</v>
      </c>
      <c r="F221" t="s">
        <v>164</v>
      </c>
      <c r="G221">
        <v>5423</v>
      </c>
    </row>
    <row r="222" spans="1:7" x14ac:dyDescent="0.25">
      <c r="A222">
        <v>20182109</v>
      </c>
      <c r="E222" t="s">
        <v>179</v>
      </c>
      <c r="F222" t="s">
        <v>180</v>
      </c>
      <c r="G222">
        <v>37597.990000000005</v>
      </c>
    </row>
    <row r="223" spans="1:7" x14ac:dyDescent="0.25">
      <c r="A223">
        <v>20182110</v>
      </c>
      <c r="E223" t="s">
        <v>447</v>
      </c>
      <c r="F223" t="s">
        <v>448</v>
      </c>
      <c r="G223">
        <v>18084.400000000001</v>
      </c>
    </row>
    <row r="224" spans="1:7" x14ac:dyDescent="0.25">
      <c r="A224">
        <v>20182111</v>
      </c>
      <c r="E224" t="s">
        <v>171</v>
      </c>
      <c r="F224" t="s">
        <v>172</v>
      </c>
      <c r="G224">
        <v>13201</v>
      </c>
    </row>
    <row r="225" spans="1:7" x14ac:dyDescent="0.25">
      <c r="A225">
        <v>20182112</v>
      </c>
      <c r="E225" t="s">
        <v>269</v>
      </c>
      <c r="F225" t="s">
        <v>270</v>
      </c>
      <c r="G225">
        <v>3069.3600000000006</v>
      </c>
    </row>
    <row r="226" spans="1:7" x14ac:dyDescent="0.25">
      <c r="A226">
        <v>20182113</v>
      </c>
      <c r="E226" t="s">
        <v>884</v>
      </c>
      <c r="F226" t="s">
        <v>885</v>
      </c>
      <c r="G226">
        <v>12997.800000000001</v>
      </c>
    </row>
    <row r="227" spans="1:7" x14ac:dyDescent="0.25">
      <c r="A227">
        <v>20182114</v>
      </c>
      <c r="E227" t="s">
        <v>269</v>
      </c>
      <c r="F227" t="s">
        <v>270</v>
      </c>
      <c r="G227">
        <v>6090</v>
      </c>
    </row>
    <row r="228" spans="1:7" x14ac:dyDescent="0.25">
      <c r="A228">
        <v>20182115</v>
      </c>
      <c r="E228" t="s">
        <v>269</v>
      </c>
      <c r="F228" t="s">
        <v>270</v>
      </c>
      <c r="G228">
        <v>2098.09</v>
      </c>
    </row>
    <row r="229" spans="1:7" x14ac:dyDescent="0.25">
      <c r="A229">
        <v>20182116</v>
      </c>
      <c r="E229" t="s">
        <v>269</v>
      </c>
      <c r="F229" t="s">
        <v>270</v>
      </c>
      <c r="G229">
        <v>198.85000000000002</v>
      </c>
    </row>
    <row r="230" spans="1:7" x14ac:dyDescent="0.25">
      <c r="A230">
        <v>20182117</v>
      </c>
      <c r="E230" t="s">
        <v>814</v>
      </c>
      <c r="F230" t="s">
        <v>815</v>
      </c>
      <c r="G230">
        <v>26325.040000000005</v>
      </c>
    </row>
    <row r="231" spans="1:7" x14ac:dyDescent="0.25">
      <c r="A231">
        <v>20182118</v>
      </c>
      <c r="E231" t="s">
        <v>900</v>
      </c>
      <c r="F231" t="s">
        <v>901</v>
      </c>
      <c r="G231">
        <v>1392</v>
      </c>
    </row>
    <row r="232" spans="1:7" x14ac:dyDescent="0.25">
      <c r="A232">
        <v>20182119</v>
      </c>
      <c r="E232" t="s">
        <v>447</v>
      </c>
      <c r="F232" t="s">
        <v>448</v>
      </c>
      <c r="G232">
        <v>4138.88</v>
      </c>
    </row>
    <row r="233" spans="1:7" x14ac:dyDescent="0.25">
      <c r="A233">
        <v>20182120</v>
      </c>
      <c r="E233" t="s">
        <v>814</v>
      </c>
      <c r="F233" t="s">
        <v>815</v>
      </c>
      <c r="G233">
        <v>8766.1200000000008</v>
      </c>
    </row>
    <row r="234" spans="1:7" x14ac:dyDescent="0.25">
      <c r="A234">
        <v>20182121</v>
      </c>
      <c r="E234" t="s">
        <v>814</v>
      </c>
      <c r="F234" t="s">
        <v>815</v>
      </c>
      <c r="G234">
        <v>1723.7600000000002</v>
      </c>
    </row>
    <row r="235" spans="1:7" x14ac:dyDescent="0.25">
      <c r="A235">
        <v>20182122</v>
      </c>
      <c r="E235" t="s">
        <v>447</v>
      </c>
      <c r="F235" t="s">
        <v>448</v>
      </c>
      <c r="G235">
        <v>1345.6000000000001</v>
      </c>
    </row>
    <row r="236" spans="1:7" x14ac:dyDescent="0.25">
      <c r="A236">
        <v>20182123</v>
      </c>
      <c r="E236" t="s">
        <v>197</v>
      </c>
      <c r="F236" t="s">
        <v>198</v>
      </c>
      <c r="G236">
        <v>31147.72</v>
      </c>
    </row>
    <row r="237" spans="1:7" x14ac:dyDescent="0.25">
      <c r="A237">
        <v>20182124</v>
      </c>
      <c r="E237" t="s">
        <v>447</v>
      </c>
      <c r="F237" t="s">
        <v>448</v>
      </c>
      <c r="G237">
        <v>2099.6</v>
      </c>
    </row>
    <row r="238" spans="1:7" x14ac:dyDescent="0.25">
      <c r="A238">
        <v>20182125</v>
      </c>
      <c r="E238" t="s">
        <v>447</v>
      </c>
      <c r="F238" t="s">
        <v>448</v>
      </c>
      <c r="G238">
        <v>957</v>
      </c>
    </row>
    <row r="239" spans="1:7" x14ac:dyDescent="0.25">
      <c r="A239">
        <v>20182126</v>
      </c>
      <c r="E239" t="s">
        <v>151</v>
      </c>
      <c r="F239" t="s">
        <v>152</v>
      </c>
      <c r="G239">
        <v>2104.2400000000002</v>
      </c>
    </row>
    <row r="240" spans="1:7" x14ac:dyDescent="0.25">
      <c r="A240">
        <v>20182127</v>
      </c>
      <c r="E240" t="s">
        <v>447</v>
      </c>
      <c r="F240" t="s">
        <v>448</v>
      </c>
      <c r="G240">
        <v>14961.680000000002</v>
      </c>
    </row>
    <row r="241" spans="1:7" x14ac:dyDescent="0.25">
      <c r="A241">
        <v>20182128</v>
      </c>
      <c r="E241" t="s">
        <v>447</v>
      </c>
      <c r="F241" t="s">
        <v>448</v>
      </c>
      <c r="G241">
        <v>2278.2400000000002</v>
      </c>
    </row>
    <row r="242" spans="1:7" x14ac:dyDescent="0.25">
      <c r="A242">
        <v>20182129</v>
      </c>
      <c r="E242" t="s">
        <v>828</v>
      </c>
      <c r="F242" t="s">
        <v>829</v>
      </c>
      <c r="G242">
        <v>10440</v>
      </c>
    </row>
    <row r="243" spans="1:7" x14ac:dyDescent="0.25">
      <c r="A243">
        <v>20182130</v>
      </c>
      <c r="E243" t="s">
        <v>447</v>
      </c>
      <c r="F243" t="s">
        <v>448</v>
      </c>
      <c r="G243">
        <v>1786.4</v>
      </c>
    </row>
    <row r="244" spans="1:7" x14ac:dyDescent="0.25">
      <c r="A244">
        <v>20182131</v>
      </c>
      <c r="E244" t="s">
        <v>757</v>
      </c>
      <c r="F244" t="s">
        <v>758</v>
      </c>
      <c r="G244">
        <v>17701.600000000002</v>
      </c>
    </row>
    <row r="245" spans="1:7" x14ac:dyDescent="0.25">
      <c r="A245">
        <v>20182132</v>
      </c>
      <c r="E245" t="s">
        <v>828</v>
      </c>
      <c r="F245" t="s">
        <v>829</v>
      </c>
      <c r="G245">
        <v>10440</v>
      </c>
    </row>
    <row r="246" spans="1:7" x14ac:dyDescent="0.25">
      <c r="A246">
        <v>20182133</v>
      </c>
      <c r="E246" t="s">
        <v>828</v>
      </c>
      <c r="F246" t="s">
        <v>829</v>
      </c>
      <c r="G246">
        <v>29000</v>
      </c>
    </row>
    <row r="247" spans="1:7" x14ac:dyDescent="0.25">
      <c r="A247">
        <v>20182134</v>
      </c>
      <c r="E247" t="s">
        <v>739</v>
      </c>
      <c r="F247" t="s">
        <v>740</v>
      </c>
      <c r="G247">
        <v>55564</v>
      </c>
    </row>
    <row r="248" spans="1:7" x14ac:dyDescent="0.25">
      <c r="A248">
        <v>20182135</v>
      </c>
      <c r="E248" t="s">
        <v>429</v>
      </c>
      <c r="F248" t="s">
        <v>430</v>
      </c>
      <c r="G248">
        <v>28778.440000000002</v>
      </c>
    </row>
    <row r="249" spans="1:7" x14ac:dyDescent="0.25">
      <c r="A249">
        <v>20182136</v>
      </c>
      <c r="E249" t="s">
        <v>828</v>
      </c>
      <c r="F249" t="s">
        <v>829</v>
      </c>
      <c r="G249">
        <v>20880</v>
      </c>
    </row>
    <row r="250" spans="1:7" x14ac:dyDescent="0.25">
      <c r="A250">
        <v>20182137</v>
      </c>
      <c r="E250" t="s">
        <v>429</v>
      </c>
      <c r="F250" t="s">
        <v>430</v>
      </c>
      <c r="G250">
        <v>28778.440000000002</v>
      </c>
    </row>
    <row r="251" spans="1:7" x14ac:dyDescent="0.25">
      <c r="A251">
        <v>20182138</v>
      </c>
      <c r="E251" t="s">
        <v>739</v>
      </c>
      <c r="F251" t="s">
        <v>740</v>
      </c>
      <c r="G251">
        <v>120408</v>
      </c>
    </row>
    <row r="252" spans="1:7" x14ac:dyDescent="0.25">
      <c r="A252">
        <v>20182139</v>
      </c>
      <c r="E252" t="s">
        <v>171</v>
      </c>
      <c r="F252" t="s">
        <v>172</v>
      </c>
      <c r="G252">
        <v>7499.0100000000011</v>
      </c>
    </row>
    <row r="253" spans="1:7" x14ac:dyDescent="0.25">
      <c r="A253">
        <v>20182140</v>
      </c>
      <c r="E253" t="s">
        <v>828</v>
      </c>
      <c r="F253" t="s">
        <v>829</v>
      </c>
      <c r="G253">
        <v>20880</v>
      </c>
    </row>
    <row r="254" spans="1:7" x14ac:dyDescent="0.25">
      <c r="A254">
        <v>20182141</v>
      </c>
      <c r="E254" t="s">
        <v>413</v>
      </c>
      <c r="F254" t="s">
        <v>414</v>
      </c>
      <c r="G254">
        <v>9228.9600000000009</v>
      </c>
    </row>
    <row r="255" spans="1:7" x14ac:dyDescent="0.25">
      <c r="A255">
        <v>20182142</v>
      </c>
      <c r="E255" t="s">
        <v>179</v>
      </c>
      <c r="F255" t="s">
        <v>180</v>
      </c>
      <c r="G255">
        <v>25366.800000000003</v>
      </c>
    </row>
    <row r="256" spans="1:7" x14ac:dyDescent="0.25">
      <c r="A256">
        <v>20182143</v>
      </c>
      <c r="E256" t="s">
        <v>171</v>
      </c>
      <c r="F256" t="s">
        <v>172</v>
      </c>
      <c r="G256">
        <v>9349</v>
      </c>
    </row>
    <row r="257" spans="1:7" x14ac:dyDescent="0.25">
      <c r="A257">
        <v>20182144</v>
      </c>
      <c r="B257" t="s">
        <v>961</v>
      </c>
      <c r="C257" t="s">
        <v>962</v>
      </c>
      <c r="D257" t="s">
        <v>963</v>
      </c>
      <c r="F257" t="s">
        <v>964</v>
      </c>
      <c r="G257">
        <v>10440</v>
      </c>
    </row>
    <row r="258" spans="1:7" x14ac:dyDescent="0.25">
      <c r="A258">
        <v>20182145</v>
      </c>
      <c r="E258" t="s">
        <v>828</v>
      </c>
      <c r="F258" t="s">
        <v>829</v>
      </c>
      <c r="G258">
        <v>20880</v>
      </c>
    </row>
    <row r="259" spans="1:7" x14ac:dyDescent="0.25">
      <c r="A259">
        <v>20182146</v>
      </c>
      <c r="E259" t="s">
        <v>304</v>
      </c>
      <c r="F259" t="s">
        <v>305</v>
      </c>
      <c r="G259">
        <v>1327.0400000000002</v>
      </c>
    </row>
    <row r="260" spans="1:7" x14ac:dyDescent="0.25">
      <c r="A260">
        <v>20182147</v>
      </c>
      <c r="E260" t="s">
        <v>828</v>
      </c>
      <c r="F260" t="s">
        <v>829</v>
      </c>
      <c r="G260">
        <v>10440</v>
      </c>
    </row>
    <row r="261" spans="1:7" x14ac:dyDescent="0.25">
      <c r="A261">
        <v>20182148</v>
      </c>
      <c r="B261" t="s">
        <v>961</v>
      </c>
      <c r="C261" t="s">
        <v>962</v>
      </c>
      <c r="D261" t="s">
        <v>963</v>
      </c>
      <c r="F261" t="s">
        <v>964</v>
      </c>
      <c r="G261">
        <v>3480</v>
      </c>
    </row>
    <row r="262" spans="1:7" x14ac:dyDescent="0.25">
      <c r="A262">
        <v>20182149</v>
      </c>
      <c r="E262" t="s">
        <v>828</v>
      </c>
      <c r="F262" t="s">
        <v>829</v>
      </c>
      <c r="G262">
        <v>10440</v>
      </c>
    </row>
    <row r="263" spans="1:7" x14ac:dyDescent="0.25">
      <c r="A263">
        <v>20182150</v>
      </c>
      <c r="B263" t="s">
        <v>226</v>
      </c>
      <c r="C263" t="s">
        <v>227</v>
      </c>
      <c r="D263" t="s">
        <v>228</v>
      </c>
      <c r="F263" t="s">
        <v>229</v>
      </c>
      <c r="G263">
        <v>18908</v>
      </c>
    </row>
    <row r="264" spans="1:7" x14ac:dyDescent="0.25">
      <c r="A264">
        <v>20182151</v>
      </c>
      <c r="E264" t="s">
        <v>828</v>
      </c>
      <c r="F264" t="s">
        <v>829</v>
      </c>
      <c r="G264">
        <v>10440</v>
      </c>
    </row>
    <row r="265" spans="1:7" x14ac:dyDescent="0.25">
      <c r="A265">
        <v>20182152</v>
      </c>
      <c r="E265" t="s">
        <v>520</v>
      </c>
      <c r="F265" t="s">
        <v>521</v>
      </c>
      <c r="G265">
        <v>163603.5</v>
      </c>
    </row>
    <row r="266" spans="1:7" x14ac:dyDescent="0.25">
      <c r="A266">
        <v>20182153</v>
      </c>
      <c r="E266" t="s">
        <v>828</v>
      </c>
      <c r="F266" t="s">
        <v>829</v>
      </c>
      <c r="G266">
        <v>10440</v>
      </c>
    </row>
    <row r="267" spans="1:7" x14ac:dyDescent="0.25">
      <c r="A267">
        <v>20182154</v>
      </c>
      <c r="B267" t="s">
        <v>961</v>
      </c>
      <c r="C267" t="s">
        <v>962</v>
      </c>
      <c r="D267" t="s">
        <v>963</v>
      </c>
      <c r="F267" t="s">
        <v>964</v>
      </c>
      <c r="G267">
        <v>5220</v>
      </c>
    </row>
    <row r="268" spans="1:7" x14ac:dyDescent="0.25">
      <c r="A268">
        <v>20182155</v>
      </c>
      <c r="E268" t="s">
        <v>828</v>
      </c>
      <c r="F268" t="s">
        <v>829</v>
      </c>
      <c r="G268">
        <v>20880</v>
      </c>
    </row>
    <row r="269" spans="1:7" x14ac:dyDescent="0.25">
      <c r="A269">
        <v>20182156</v>
      </c>
      <c r="E269" t="s">
        <v>757</v>
      </c>
      <c r="F269" t="s">
        <v>758</v>
      </c>
      <c r="G269">
        <v>26100</v>
      </c>
    </row>
    <row r="270" spans="1:7" x14ac:dyDescent="0.25">
      <c r="A270">
        <v>20182157</v>
      </c>
      <c r="E270" t="s">
        <v>828</v>
      </c>
      <c r="F270" t="s">
        <v>829</v>
      </c>
      <c r="G270">
        <v>61822.91</v>
      </c>
    </row>
    <row r="271" spans="1:7" x14ac:dyDescent="0.25">
      <c r="A271">
        <v>20182158</v>
      </c>
      <c r="E271" t="s">
        <v>757</v>
      </c>
      <c r="F271" t="s">
        <v>758</v>
      </c>
      <c r="G271">
        <v>212950.48000000004</v>
      </c>
    </row>
    <row r="272" spans="1:7" x14ac:dyDescent="0.25">
      <c r="A272">
        <v>20182160</v>
      </c>
      <c r="E272" t="s">
        <v>828</v>
      </c>
      <c r="F272" t="s">
        <v>829</v>
      </c>
      <c r="G272">
        <v>86475.12000000001</v>
      </c>
    </row>
    <row r="273" spans="1:7" x14ac:dyDescent="0.25">
      <c r="A273">
        <v>20182161</v>
      </c>
      <c r="B273" t="s">
        <v>1000</v>
      </c>
      <c r="C273" t="s">
        <v>1001</v>
      </c>
      <c r="D273" t="s">
        <v>1002</v>
      </c>
      <c r="F273" t="s">
        <v>1003</v>
      </c>
      <c r="G273">
        <v>34336</v>
      </c>
    </row>
    <row r="274" spans="1:7" x14ac:dyDescent="0.25">
      <c r="A274">
        <v>20182162</v>
      </c>
      <c r="B274" t="s">
        <v>1000</v>
      </c>
      <c r="C274" t="s">
        <v>1001</v>
      </c>
      <c r="D274" t="s">
        <v>1002</v>
      </c>
      <c r="F274" t="s">
        <v>1003</v>
      </c>
      <c r="G274">
        <v>34336</v>
      </c>
    </row>
    <row r="275" spans="1:7" x14ac:dyDescent="0.25">
      <c r="A275">
        <v>20182163</v>
      </c>
      <c r="E275" t="s">
        <v>828</v>
      </c>
      <c r="F275" t="s">
        <v>829</v>
      </c>
      <c r="G275">
        <v>97436.520000000019</v>
      </c>
    </row>
    <row r="276" spans="1:7" x14ac:dyDescent="0.25">
      <c r="A276">
        <v>20182164</v>
      </c>
      <c r="E276" t="s">
        <v>677</v>
      </c>
      <c r="F276" t="s">
        <v>678</v>
      </c>
      <c r="G276">
        <v>618725.44000000006</v>
      </c>
    </row>
    <row r="277" spans="1:7" x14ac:dyDescent="0.25">
      <c r="A277">
        <v>20182165</v>
      </c>
      <c r="E277" t="s">
        <v>757</v>
      </c>
      <c r="F277" t="s">
        <v>758</v>
      </c>
      <c r="G277">
        <v>33593.599999999999</v>
      </c>
    </row>
    <row r="278" spans="1:7" x14ac:dyDescent="0.25">
      <c r="A278">
        <v>20182166</v>
      </c>
      <c r="E278" t="s">
        <v>828</v>
      </c>
      <c r="F278" t="s">
        <v>829</v>
      </c>
      <c r="G278">
        <v>86196.12000000001</v>
      </c>
    </row>
    <row r="279" spans="1:7" x14ac:dyDescent="0.25">
      <c r="A279">
        <v>20182167</v>
      </c>
      <c r="B279" t="s">
        <v>226</v>
      </c>
      <c r="C279" t="s">
        <v>227</v>
      </c>
      <c r="D279" t="s">
        <v>228</v>
      </c>
      <c r="F279" t="s">
        <v>229</v>
      </c>
      <c r="G279">
        <v>163212</v>
      </c>
    </row>
    <row r="280" spans="1:7" x14ac:dyDescent="0.25">
      <c r="A280">
        <v>20182168</v>
      </c>
      <c r="E280" t="s">
        <v>828</v>
      </c>
      <c r="F280" t="s">
        <v>829</v>
      </c>
      <c r="G280">
        <v>131867.64000000001</v>
      </c>
    </row>
    <row r="281" spans="1:7" x14ac:dyDescent="0.25">
      <c r="A281">
        <v>20182169</v>
      </c>
      <c r="B281" t="s">
        <v>226</v>
      </c>
      <c r="C281" t="s">
        <v>227</v>
      </c>
      <c r="D281" t="s">
        <v>228</v>
      </c>
      <c r="F281" t="s">
        <v>229</v>
      </c>
      <c r="G281">
        <v>151960</v>
      </c>
    </row>
    <row r="282" spans="1:7" x14ac:dyDescent="0.25">
      <c r="A282">
        <v>20182170</v>
      </c>
      <c r="E282" t="s">
        <v>757</v>
      </c>
      <c r="F282" t="s">
        <v>758</v>
      </c>
      <c r="G282">
        <v>4083.2000000000003</v>
      </c>
    </row>
    <row r="283" spans="1:7" x14ac:dyDescent="0.25">
      <c r="A283">
        <v>20182171</v>
      </c>
      <c r="E283" t="s">
        <v>550</v>
      </c>
      <c r="F283" t="s">
        <v>551</v>
      </c>
      <c r="G283">
        <v>107318.56000000001</v>
      </c>
    </row>
    <row r="284" spans="1:7" x14ac:dyDescent="0.25">
      <c r="A284">
        <v>20182172</v>
      </c>
      <c r="E284" t="s">
        <v>520</v>
      </c>
      <c r="F284" t="s">
        <v>521</v>
      </c>
      <c r="G284">
        <v>228691.68000000005</v>
      </c>
    </row>
    <row r="285" spans="1:7" x14ac:dyDescent="0.25">
      <c r="A285">
        <v>20182173</v>
      </c>
      <c r="E285" t="s">
        <v>550</v>
      </c>
      <c r="F285" t="s">
        <v>551</v>
      </c>
      <c r="G285">
        <v>108344.09000000003</v>
      </c>
    </row>
    <row r="286" spans="1:7" x14ac:dyDescent="0.25">
      <c r="A286">
        <v>20182174</v>
      </c>
      <c r="E286" t="s">
        <v>240</v>
      </c>
      <c r="F286" t="s">
        <v>241</v>
      </c>
      <c r="G286">
        <v>11692.800000000001</v>
      </c>
    </row>
    <row r="287" spans="1:7" x14ac:dyDescent="0.25">
      <c r="A287">
        <v>20182175</v>
      </c>
      <c r="E287" t="s">
        <v>550</v>
      </c>
      <c r="F287" t="s">
        <v>551</v>
      </c>
      <c r="G287">
        <v>16314.240000000003</v>
      </c>
    </row>
    <row r="288" spans="1:7" x14ac:dyDescent="0.25">
      <c r="A288">
        <v>20182176</v>
      </c>
      <c r="E288" t="s">
        <v>550</v>
      </c>
      <c r="F288" t="s">
        <v>551</v>
      </c>
      <c r="G288">
        <v>63737.360000000015</v>
      </c>
    </row>
    <row r="289" spans="1:7" x14ac:dyDescent="0.25">
      <c r="A289">
        <v>20182177</v>
      </c>
      <c r="E289" t="s">
        <v>1040</v>
      </c>
      <c r="F289" t="s">
        <v>1041</v>
      </c>
      <c r="G289">
        <v>88136.8</v>
      </c>
    </row>
    <row r="290" spans="1:7" x14ac:dyDescent="0.25">
      <c r="A290">
        <v>20182178</v>
      </c>
      <c r="E290" t="s">
        <v>550</v>
      </c>
      <c r="F290" t="s">
        <v>551</v>
      </c>
      <c r="G290">
        <v>147551.95000000001</v>
      </c>
    </row>
    <row r="291" spans="1:7" x14ac:dyDescent="0.25">
      <c r="A291">
        <v>20182179</v>
      </c>
      <c r="E291" t="s">
        <v>633</v>
      </c>
      <c r="F291" t="s">
        <v>634</v>
      </c>
      <c r="G291">
        <v>8780.5600000000013</v>
      </c>
    </row>
    <row r="292" spans="1:7" x14ac:dyDescent="0.25">
      <c r="A292">
        <v>20182180</v>
      </c>
      <c r="B292" t="s">
        <v>226</v>
      </c>
      <c r="C292" t="s">
        <v>227</v>
      </c>
      <c r="D292" t="s">
        <v>228</v>
      </c>
      <c r="F292" t="s">
        <v>229</v>
      </c>
      <c r="G292">
        <v>49300</v>
      </c>
    </row>
    <row r="293" spans="1:7" x14ac:dyDescent="0.25">
      <c r="A293">
        <v>20182181</v>
      </c>
      <c r="E293" t="s">
        <v>828</v>
      </c>
      <c r="F293" t="s">
        <v>829</v>
      </c>
      <c r="G293">
        <v>78267.660000000018</v>
      </c>
    </row>
    <row r="294" spans="1:7" x14ac:dyDescent="0.25">
      <c r="A294">
        <v>20182182</v>
      </c>
      <c r="B294" t="s">
        <v>226</v>
      </c>
      <c r="C294" t="s">
        <v>227</v>
      </c>
      <c r="D294" t="s">
        <v>228</v>
      </c>
      <c r="F294" t="s">
        <v>229</v>
      </c>
      <c r="G294">
        <v>24592</v>
      </c>
    </row>
    <row r="295" spans="1:7" x14ac:dyDescent="0.25">
      <c r="A295">
        <v>20182183</v>
      </c>
      <c r="E295" t="s">
        <v>633</v>
      </c>
      <c r="F295" t="s">
        <v>634</v>
      </c>
      <c r="G295">
        <v>27840</v>
      </c>
    </row>
    <row r="296" spans="1:7" x14ac:dyDescent="0.25">
      <c r="A296">
        <v>20182184</v>
      </c>
      <c r="E296" t="s">
        <v>550</v>
      </c>
      <c r="F296" t="s">
        <v>551</v>
      </c>
      <c r="G296">
        <v>62954.820000000007</v>
      </c>
    </row>
    <row r="297" spans="1:7" x14ac:dyDescent="0.25">
      <c r="A297">
        <v>20182185</v>
      </c>
      <c r="E297" t="s">
        <v>677</v>
      </c>
      <c r="F297" t="s">
        <v>678</v>
      </c>
      <c r="G297">
        <v>28921.120000000003</v>
      </c>
    </row>
    <row r="298" spans="1:7" x14ac:dyDescent="0.25">
      <c r="A298">
        <v>20182186</v>
      </c>
      <c r="E298" t="s">
        <v>550</v>
      </c>
      <c r="F298" t="s">
        <v>551</v>
      </c>
      <c r="G298">
        <v>16105.440000000002</v>
      </c>
    </row>
    <row r="299" spans="1:7" x14ac:dyDescent="0.25">
      <c r="A299">
        <v>20182187</v>
      </c>
      <c r="B299" t="s">
        <v>1065</v>
      </c>
      <c r="C299" t="s">
        <v>1066</v>
      </c>
      <c r="D299" t="s">
        <v>1067</v>
      </c>
      <c r="F299" t="s">
        <v>1068</v>
      </c>
      <c r="G299">
        <v>148108.80000000002</v>
      </c>
    </row>
    <row r="300" spans="1:7" x14ac:dyDescent="0.25">
      <c r="A300">
        <v>20182188</v>
      </c>
      <c r="E300" t="s">
        <v>550</v>
      </c>
      <c r="F300" t="s">
        <v>551</v>
      </c>
      <c r="G300">
        <v>85938.260000000009</v>
      </c>
    </row>
    <row r="301" spans="1:7" x14ac:dyDescent="0.25">
      <c r="A301">
        <v>20182189</v>
      </c>
      <c r="E301" t="s">
        <v>677</v>
      </c>
      <c r="F301" t="s">
        <v>678</v>
      </c>
      <c r="G301">
        <v>453737.06000000006</v>
      </c>
    </row>
    <row r="302" spans="1:7" x14ac:dyDescent="0.25">
      <c r="A302">
        <v>20182190</v>
      </c>
      <c r="E302" t="s">
        <v>1076</v>
      </c>
      <c r="F302" t="s">
        <v>1077</v>
      </c>
      <c r="G302">
        <v>198826.32000000004</v>
      </c>
    </row>
    <row r="303" spans="1:7" x14ac:dyDescent="0.25">
      <c r="A303">
        <v>20182191</v>
      </c>
      <c r="E303" t="s">
        <v>677</v>
      </c>
      <c r="F303" t="s">
        <v>678</v>
      </c>
      <c r="G303">
        <v>69600</v>
      </c>
    </row>
    <row r="304" spans="1:7" x14ac:dyDescent="0.25">
      <c r="A304">
        <v>20182192</v>
      </c>
      <c r="E304" t="s">
        <v>1082</v>
      </c>
      <c r="F304" t="s">
        <v>1083</v>
      </c>
      <c r="G304">
        <v>30000</v>
      </c>
    </row>
    <row r="305" spans="1:7" x14ac:dyDescent="0.25">
      <c r="A305">
        <v>20182193</v>
      </c>
      <c r="E305" t="s">
        <v>677</v>
      </c>
      <c r="F305" t="s">
        <v>678</v>
      </c>
      <c r="G305">
        <v>5800</v>
      </c>
    </row>
    <row r="306" spans="1:7" x14ac:dyDescent="0.25">
      <c r="A306">
        <v>20182194</v>
      </c>
      <c r="B306" t="s">
        <v>1065</v>
      </c>
      <c r="C306" t="s">
        <v>1066</v>
      </c>
      <c r="D306" t="s">
        <v>1067</v>
      </c>
      <c r="F306" t="s">
        <v>1068</v>
      </c>
      <c r="G306">
        <v>302194.85000000003</v>
      </c>
    </row>
    <row r="307" spans="1:7" x14ac:dyDescent="0.25">
      <c r="A307">
        <v>20182195</v>
      </c>
      <c r="E307" t="s">
        <v>599</v>
      </c>
      <c r="F307" t="s">
        <v>600</v>
      </c>
      <c r="G307">
        <v>12984.75</v>
      </c>
    </row>
    <row r="308" spans="1:7" x14ac:dyDescent="0.25">
      <c r="A308">
        <v>20182196</v>
      </c>
      <c r="E308" t="s">
        <v>171</v>
      </c>
      <c r="F308" t="s">
        <v>172</v>
      </c>
      <c r="G308">
        <v>6146.84</v>
      </c>
    </row>
    <row r="309" spans="1:7" x14ac:dyDescent="0.25">
      <c r="A309">
        <v>20182197</v>
      </c>
      <c r="E309" t="s">
        <v>171</v>
      </c>
      <c r="F309" t="s">
        <v>172</v>
      </c>
      <c r="G309">
        <v>1451.16</v>
      </c>
    </row>
    <row r="310" spans="1:7" x14ac:dyDescent="0.25">
      <c r="A310">
        <v>20182198</v>
      </c>
      <c r="B310" t="s">
        <v>1065</v>
      </c>
      <c r="C310" t="s">
        <v>1066</v>
      </c>
      <c r="D310" t="s">
        <v>1067</v>
      </c>
      <c r="F310" t="s">
        <v>1068</v>
      </c>
      <c r="G310">
        <v>97162.99</v>
      </c>
    </row>
    <row r="311" spans="1:7" x14ac:dyDescent="0.25">
      <c r="A311">
        <v>20182199</v>
      </c>
      <c r="E311" t="s">
        <v>836</v>
      </c>
      <c r="F311" t="s">
        <v>837</v>
      </c>
      <c r="G311">
        <v>1082726.6000000001</v>
      </c>
    </row>
    <row r="312" spans="1:7" x14ac:dyDescent="0.25">
      <c r="A312">
        <v>20182200</v>
      </c>
      <c r="E312" t="s">
        <v>1101</v>
      </c>
      <c r="F312" t="s">
        <v>1102</v>
      </c>
      <c r="G312">
        <v>26709</v>
      </c>
    </row>
    <row r="313" spans="1:7" x14ac:dyDescent="0.25">
      <c r="A313">
        <v>20182201</v>
      </c>
      <c r="E313" t="s">
        <v>240</v>
      </c>
      <c r="F313" t="s">
        <v>241</v>
      </c>
      <c r="G313">
        <v>175960.40000000002</v>
      </c>
    </row>
    <row r="314" spans="1:7" x14ac:dyDescent="0.25">
      <c r="A314">
        <v>20182202</v>
      </c>
      <c r="E314" t="s">
        <v>836</v>
      </c>
      <c r="F314" t="s">
        <v>837</v>
      </c>
      <c r="G314">
        <v>284884.40000000002</v>
      </c>
    </row>
    <row r="315" spans="1:7" x14ac:dyDescent="0.25">
      <c r="A315">
        <v>20182203</v>
      </c>
      <c r="E315" t="s">
        <v>683</v>
      </c>
      <c r="F315" t="s">
        <v>684</v>
      </c>
      <c r="G315">
        <v>7134</v>
      </c>
    </row>
    <row r="316" spans="1:7" x14ac:dyDescent="0.25">
      <c r="A316">
        <v>20182204</v>
      </c>
      <c r="E316" t="s">
        <v>269</v>
      </c>
      <c r="F316" t="s">
        <v>270</v>
      </c>
      <c r="G316">
        <v>3045</v>
      </c>
    </row>
    <row r="317" spans="1:7" x14ac:dyDescent="0.25">
      <c r="A317">
        <v>20182205</v>
      </c>
      <c r="E317" t="s">
        <v>202</v>
      </c>
      <c r="F317" t="s">
        <v>203</v>
      </c>
      <c r="G317">
        <v>14720.400000000001</v>
      </c>
    </row>
    <row r="318" spans="1:7" x14ac:dyDescent="0.25">
      <c r="A318">
        <v>20182206</v>
      </c>
      <c r="E318" t="s">
        <v>1117</v>
      </c>
      <c r="F318" t="s">
        <v>1118</v>
      </c>
      <c r="G318">
        <v>557960</v>
      </c>
    </row>
    <row r="319" spans="1:7" x14ac:dyDescent="0.25">
      <c r="A319">
        <v>20182207</v>
      </c>
      <c r="B319" t="s">
        <v>712</v>
      </c>
      <c r="C319" t="s">
        <v>713</v>
      </c>
      <c r="D319" t="s">
        <v>714</v>
      </c>
      <c r="F319" t="s">
        <v>715</v>
      </c>
      <c r="G319">
        <v>15545</v>
      </c>
    </row>
    <row r="320" spans="1:7" x14ac:dyDescent="0.25">
      <c r="A320">
        <v>20182208</v>
      </c>
      <c r="E320" t="s">
        <v>550</v>
      </c>
      <c r="F320" t="s">
        <v>551</v>
      </c>
      <c r="G320">
        <v>50000</v>
      </c>
    </row>
    <row r="321" spans="1:7" x14ac:dyDescent="0.25">
      <c r="A321">
        <v>20182209</v>
      </c>
      <c r="E321" t="s">
        <v>413</v>
      </c>
      <c r="F321" t="s">
        <v>414</v>
      </c>
      <c r="G321">
        <v>1998.9900000000002</v>
      </c>
    </row>
    <row r="322" spans="1:7" x14ac:dyDescent="0.25">
      <c r="A322">
        <v>20182210</v>
      </c>
      <c r="E322" t="s">
        <v>163</v>
      </c>
      <c r="F322" t="s">
        <v>164</v>
      </c>
      <c r="G322">
        <v>39698.680000000008</v>
      </c>
    </row>
    <row r="323" spans="1:7" x14ac:dyDescent="0.25">
      <c r="A323">
        <v>20182211</v>
      </c>
      <c r="E323" t="s">
        <v>171</v>
      </c>
      <c r="F323" t="s">
        <v>172</v>
      </c>
      <c r="G323">
        <v>43915.880000000005</v>
      </c>
    </row>
    <row r="324" spans="1:7" x14ac:dyDescent="0.25">
      <c r="A324">
        <v>20182212</v>
      </c>
      <c r="E324" t="s">
        <v>550</v>
      </c>
      <c r="F324" t="s">
        <v>551</v>
      </c>
      <c r="G324">
        <v>8073.6</v>
      </c>
    </row>
    <row r="325" spans="1:7" x14ac:dyDescent="0.25">
      <c r="A325">
        <v>20182213</v>
      </c>
      <c r="E325" t="s">
        <v>171</v>
      </c>
      <c r="F325" t="s">
        <v>172</v>
      </c>
      <c r="G325">
        <v>25366.880000000005</v>
      </c>
    </row>
    <row r="326" spans="1:7" x14ac:dyDescent="0.25">
      <c r="A326">
        <v>20182214</v>
      </c>
      <c r="E326" t="s">
        <v>163</v>
      </c>
      <c r="F326" t="s">
        <v>164</v>
      </c>
      <c r="G326">
        <v>25458.520000000004</v>
      </c>
    </row>
    <row r="327" spans="1:7" x14ac:dyDescent="0.25">
      <c r="A327">
        <v>20182215</v>
      </c>
      <c r="E327" t="s">
        <v>413</v>
      </c>
      <c r="F327" t="s">
        <v>414</v>
      </c>
      <c r="G327">
        <v>2399</v>
      </c>
    </row>
    <row r="328" spans="1:7" x14ac:dyDescent="0.25">
      <c r="A328">
        <v>20182216</v>
      </c>
      <c r="E328" t="s">
        <v>413</v>
      </c>
      <c r="F328" t="s">
        <v>414</v>
      </c>
      <c r="G328">
        <v>3919.2000000000003</v>
      </c>
    </row>
    <row r="329" spans="1:7" x14ac:dyDescent="0.25">
      <c r="A329">
        <v>20182217</v>
      </c>
      <c r="E329" t="s">
        <v>413</v>
      </c>
      <c r="F329" t="s">
        <v>414</v>
      </c>
      <c r="G329">
        <v>2099</v>
      </c>
    </row>
    <row r="330" spans="1:7" x14ac:dyDescent="0.25">
      <c r="A330">
        <v>20182218</v>
      </c>
      <c r="E330" t="s">
        <v>163</v>
      </c>
      <c r="F330" t="s">
        <v>164</v>
      </c>
      <c r="G330">
        <v>18548.400000000001</v>
      </c>
    </row>
    <row r="331" spans="1:7" x14ac:dyDescent="0.25">
      <c r="A331">
        <v>20182219</v>
      </c>
      <c r="E331" t="s">
        <v>163</v>
      </c>
      <c r="F331" t="s">
        <v>164</v>
      </c>
      <c r="G331">
        <v>26798.990000000005</v>
      </c>
    </row>
    <row r="332" spans="1:7" x14ac:dyDescent="0.25">
      <c r="A332">
        <v>20182220</v>
      </c>
      <c r="E332" t="s">
        <v>163</v>
      </c>
      <c r="F332" t="s">
        <v>164</v>
      </c>
      <c r="G332">
        <v>26798.990000000005</v>
      </c>
    </row>
    <row r="333" spans="1:7" x14ac:dyDescent="0.25">
      <c r="A333">
        <v>20182221</v>
      </c>
      <c r="E333" t="s">
        <v>163</v>
      </c>
      <c r="F333" t="s">
        <v>164</v>
      </c>
      <c r="G333">
        <v>39698.680000000008</v>
      </c>
    </row>
    <row r="334" spans="1:7" x14ac:dyDescent="0.25">
      <c r="A334">
        <v>20182222</v>
      </c>
      <c r="E334" t="s">
        <v>171</v>
      </c>
      <c r="F334" t="s">
        <v>172</v>
      </c>
      <c r="G334">
        <v>18859.280000000002</v>
      </c>
    </row>
    <row r="335" spans="1:7" x14ac:dyDescent="0.25">
      <c r="A335">
        <v>20182223</v>
      </c>
      <c r="E335" t="s">
        <v>171</v>
      </c>
      <c r="F335" t="s">
        <v>172</v>
      </c>
      <c r="G335">
        <v>28452.48</v>
      </c>
    </row>
    <row r="336" spans="1:7" x14ac:dyDescent="0.25">
      <c r="A336">
        <v>20182224</v>
      </c>
      <c r="E336" t="s">
        <v>447</v>
      </c>
      <c r="F336" t="s">
        <v>448</v>
      </c>
      <c r="G336">
        <v>2467.3200000000002</v>
      </c>
    </row>
    <row r="337" spans="1:7" x14ac:dyDescent="0.25">
      <c r="A337">
        <v>20182225</v>
      </c>
      <c r="E337" t="s">
        <v>447</v>
      </c>
      <c r="F337" t="s">
        <v>448</v>
      </c>
      <c r="G337">
        <v>1371.1200000000001</v>
      </c>
    </row>
    <row r="338" spans="1:7" x14ac:dyDescent="0.25">
      <c r="A338">
        <v>20182226</v>
      </c>
      <c r="E338" t="s">
        <v>197</v>
      </c>
      <c r="F338" t="s">
        <v>198</v>
      </c>
      <c r="G338">
        <v>3099</v>
      </c>
    </row>
    <row r="339" spans="1:7" x14ac:dyDescent="0.25">
      <c r="A339">
        <v>20182227</v>
      </c>
      <c r="E339" t="s">
        <v>197</v>
      </c>
      <c r="F339" t="s">
        <v>198</v>
      </c>
      <c r="G339">
        <v>25348</v>
      </c>
    </row>
    <row r="340" spans="1:7" x14ac:dyDescent="0.25">
      <c r="A340">
        <v>20182228</v>
      </c>
      <c r="E340" t="s">
        <v>163</v>
      </c>
      <c r="F340" t="s">
        <v>164</v>
      </c>
      <c r="G340">
        <v>35798.990000000005</v>
      </c>
    </row>
    <row r="341" spans="1:7" x14ac:dyDescent="0.25">
      <c r="A341">
        <v>20182229</v>
      </c>
      <c r="E341" t="s">
        <v>163</v>
      </c>
      <c r="F341" t="s">
        <v>164</v>
      </c>
      <c r="G341">
        <v>28798.160000000003</v>
      </c>
    </row>
    <row r="342" spans="1:7" x14ac:dyDescent="0.25">
      <c r="A342">
        <v>20182230</v>
      </c>
      <c r="E342" t="s">
        <v>163</v>
      </c>
      <c r="F342" t="s">
        <v>164</v>
      </c>
      <c r="G342">
        <v>39698.680000000008</v>
      </c>
    </row>
    <row r="343" spans="1:7" x14ac:dyDescent="0.25">
      <c r="A343">
        <v>20182231</v>
      </c>
      <c r="E343" t="s">
        <v>304</v>
      </c>
      <c r="F343" t="s">
        <v>305</v>
      </c>
      <c r="G343">
        <v>2172.6800000000003</v>
      </c>
    </row>
    <row r="344" spans="1:7" x14ac:dyDescent="0.25">
      <c r="A344">
        <v>20182232</v>
      </c>
      <c r="E344" t="s">
        <v>163</v>
      </c>
      <c r="F344" t="s">
        <v>164</v>
      </c>
      <c r="G344">
        <v>35798.990000000005</v>
      </c>
    </row>
    <row r="345" spans="1:7" x14ac:dyDescent="0.25">
      <c r="A345">
        <v>20182233</v>
      </c>
      <c r="E345" t="s">
        <v>163</v>
      </c>
      <c r="F345" t="s">
        <v>164</v>
      </c>
      <c r="G345">
        <v>44698.280000000006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5"/>
  <sheetViews>
    <sheetView topLeftCell="A3" workbookViewId="0"/>
  </sheetViews>
  <sheetFormatPr baseColWidth="10" defaultColWidth="9.140625" defaultRowHeight="15" x14ac:dyDescent="0.25"/>
  <cols>
    <col min="1" max="1" width="3.42578125" bestFit="1" customWidth="1"/>
    <col min="2" max="2" width="42.85546875" bestFit="1" customWidth="1"/>
    <col min="3" max="3" width="80.7109375"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160</v>
      </c>
      <c r="D4" t="s">
        <v>160</v>
      </c>
    </row>
    <row r="5" spans="1:5" x14ac:dyDescent="0.25">
      <c r="A5">
        <v>1</v>
      </c>
      <c r="B5" t="s">
        <v>160</v>
      </c>
      <c r="D5" t="s">
        <v>160</v>
      </c>
    </row>
    <row r="6" spans="1:5" x14ac:dyDescent="0.25">
      <c r="A6">
        <v>1</v>
      </c>
      <c r="B6" t="s">
        <v>160</v>
      </c>
      <c r="D6" t="s">
        <v>160</v>
      </c>
    </row>
    <row r="7" spans="1:5" x14ac:dyDescent="0.25">
      <c r="A7">
        <v>1</v>
      </c>
      <c r="B7" t="s">
        <v>160</v>
      </c>
      <c r="D7" t="s">
        <v>160</v>
      </c>
    </row>
    <row r="8" spans="1:5" x14ac:dyDescent="0.25">
      <c r="A8">
        <v>1</v>
      </c>
      <c r="B8" t="s">
        <v>160</v>
      </c>
      <c r="D8" t="s">
        <v>160</v>
      </c>
    </row>
    <row r="9" spans="1:5" x14ac:dyDescent="0.25">
      <c r="A9">
        <v>1</v>
      </c>
      <c r="B9" t="s">
        <v>160</v>
      </c>
      <c r="D9" t="s">
        <v>160</v>
      </c>
    </row>
    <row r="10" spans="1:5" x14ac:dyDescent="0.25">
      <c r="A10">
        <v>1</v>
      </c>
      <c r="B10" t="s">
        <v>160</v>
      </c>
      <c r="D10" t="s">
        <v>160</v>
      </c>
    </row>
    <row r="11" spans="1:5" x14ac:dyDescent="0.25">
      <c r="A11">
        <v>1</v>
      </c>
      <c r="B11" t="s">
        <v>160</v>
      </c>
      <c r="D11" t="s">
        <v>160</v>
      </c>
    </row>
    <row r="12" spans="1:5" x14ac:dyDescent="0.25">
      <c r="A12">
        <v>1</v>
      </c>
      <c r="B12" t="s">
        <v>160</v>
      </c>
      <c r="D12" t="s">
        <v>160</v>
      </c>
    </row>
    <row r="13" spans="1:5" x14ac:dyDescent="0.25">
      <c r="A13">
        <v>1</v>
      </c>
      <c r="B13" t="s">
        <v>160</v>
      </c>
      <c r="D13" t="s">
        <v>160</v>
      </c>
    </row>
    <row r="14" spans="1:5" x14ac:dyDescent="0.25">
      <c r="A14">
        <v>1</v>
      </c>
      <c r="B14" t="s">
        <v>160</v>
      </c>
      <c r="D14" t="s">
        <v>160</v>
      </c>
    </row>
    <row r="15" spans="1:5" x14ac:dyDescent="0.25">
      <c r="A15">
        <v>1</v>
      </c>
      <c r="B15" t="s">
        <v>160</v>
      </c>
      <c r="D15" t="s">
        <v>160</v>
      </c>
    </row>
    <row r="16" spans="1:5" x14ac:dyDescent="0.25">
      <c r="A16">
        <v>1</v>
      </c>
      <c r="B16" t="s">
        <v>160</v>
      </c>
      <c r="D16" t="s">
        <v>160</v>
      </c>
    </row>
    <row r="17" spans="1:4" x14ac:dyDescent="0.25">
      <c r="A17">
        <v>1</v>
      </c>
      <c r="B17" t="s">
        <v>160</v>
      </c>
      <c r="D17" t="s">
        <v>160</v>
      </c>
    </row>
    <row r="18" spans="1:4" x14ac:dyDescent="0.25">
      <c r="A18">
        <v>1</v>
      </c>
      <c r="B18" t="s">
        <v>160</v>
      </c>
      <c r="D18" t="s">
        <v>160</v>
      </c>
    </row>
    <row r="19" spans="1:4" x14ac:dyDescent="0.25">
      <c r="A19">
        <v>1</v>
      </c>
      <c r="B19" t="s">
        <v>160</v>
      </c>
      <c r="D19" t="s">
        <v>160</v>
      </c>
    </row>
    <row r="20" spans="1:4" x14ac:dyDescent="0.25">
      <c r="A20">
        <v>1</v>
      </c>
      <c r="B20" t="s">
        <v>160</v>
      </c>
      <c r="D20" t="s">
        <v>160</v>
      </c>
    </row>
    <row r="21" spans="1:4" x14ac:dyDescent="0.25">
      <c r="A21">
        <v>1</v>
      </c>
      <c r="B21" t="s">
        <v>160</v>
      </c>
      <c r="D21" t="s">
        <v>160</v>
      </c>
    </row>
    <row r="22" spans="1:4" x14ac:dyDescent="0.25">
      <c r="A22">
        <v>1</v>
      </c>
      <c r="B22" t="s">
        <v>160</v>
      </c>
      <c r="D22" t="s">
        <v>160</v>
      </c>
    </row>
    <row r="23" spans="1:4" x14ac:dyDescent="0.25">
      <c r="A23">
        <v>1</v>
      </c>
      <c r="B23" t="s">
        <v>160</v>
      </c>
      <c r="D23" t="s">
        <v>160</v>
      </c>
    </row>
    <row r="24" spans="1:4" x14ac:dyDescent="0.25">
      <c r="A24">
        <v>1</v>
      </c>
      <c r="B24" t="s">
        <v>160</v>
      </c>
      <c r="D24" t="s">
        <v>160</v>
      </c>
    </row>
    <row r="25" spans="1:4" x14ac:dyDescent="0.25">
      <c r="A25">
        <v>1</v>
      </c>
      <c r="B25" t="s">
        <v>160</v>
      </c>
      <c r="D25" t="s">
        <v>160</v>
      </c>
    </row>
    <row r="26" spans="1:4" x14ac:dyDescent="0.25">
      <c r="A26">
        <v>1</v>
      </c>
      <c r="B26" t="s">
        <v>160</v>
      </c>
      <c r="D26" t="s">
        <v>160</v>
      </c>
    </row>
    <row r="27" spans="1:4" x14ac:dyDescent="0.25">
      <c r="A27">
        <v>1</v>
      </c>
      <c r="B27" t="s">
        <v>160</v>
      </c>
      <c r="D27" t="s">
        <v>160</v>
      </c>
    </row>
    <row r="28" spans="1:4" x14ac:dyDescent="0.25">
      <c r="A28">
        <v>1</v>
      </c>
      <c r="B28" t="s">
        <v>160</v>
      </c>
      <c r="D28" t="s">
        <v>160</v>
      </c>
    </row>
    <row r="29" spans="1:4" x14ac:dyDescent="0.25">
      <c r="A29">
        <v>1</v>
      </c>
      <c r="B29" t="s">
        <v>160</v>
      </c>
      <c r="D29" t="s">
        <v>160</v>
      </c>
    </row>
    <row r="30" spans="1:4" x14ac:dyDescent="0.25">
      <c r="A30">
        <v>1</v>
      </c>
      <c r="B30" t="s">
        <v>160</v>
      </c>
      <c r="D30" t="s">
        <v>160</v>
      </c>
    </row>
    <row r="31" spans="1:4" x14ac:dyDescent="0.25">
      <c r="A31">
        <v>1</v>
      </c>
      <c r="B31" t="s">
        <v>160</v>
      </c>
      <c r="D31" t="s">
        <v>160</v>
      </c>
    </row>
    <row r="32" spans="1:4" x14ac:dyDescent="0.25">
      <c r="A32">
        <v>1</v>
      </c>
      <c r="B32" t="s">
        <v>160</v>
      </c>
      <c r="D32" t="s">
        <v>160</v>
      </c>
    </row>
    <row r="33" spans="1:4" x14ac:dyDescent="0.25">
      <c r="A33">
        <v>1</v>
      </c>
      <c r="B33" t="s">
        <v>160</v>
      </c>
      <c r="D33" t="s">
        <v>160</v>
      </c>
    </row>
    <row r="34" spans="1:4" x14ac:dyDescent="0.25">
      <c r="A34">
        <v>1</v>
      </c>
      <c r="B34" t="s">
        <v>160</v>
      </c>
      <c r="D34" t="s">
        <v>160</v>
      </c>
    </row>
    <row r="35" spans="1:4" x14ac:dyDescent="0.25">
      <c r="A35">
        <v>1</v>
      </c>
      <c r="B35" t="s">
        <v>160</v>
      </c>
      <c r="D35" t="s">
        <v>160</v>
      </c>
    </row>
    <row r="36" spans="1:4" x14ac:dyDescent="0.25">
      <c r="A36">
        <v>1</v>
      </c>
      <c r="B36" t="s">
        <v>160</v>
      </c>
      <c r="D36" t="s">
        <v>160</v>
      </c>
    </row>
    <row r="37" spans="1:4" x14ac:dyDescent="0.25">
      <c r="A37">
        <v>1</v>
      </c>
      <c r="B37" t="s">
        <v>160</v>
      </c>
      <c r="D37" t="s">
        <v>160</v>
      </c>
    </row>
    <row r="38" spans="1:4" x14ac:dyDescent="0.25">
      <c r="A38">
        <v>1</v>
      </c>
      <c r="B38" t="s">
        <v>160</v>
      </c>
      <c r="D38" t="s">
        <v>160</v>
      </c>
    </row>
    <row r="39" spans="1:4" x14ac:dyDescent="0.25">
      <c r="A39">
        <v>1</v>
      </c>
      <c r="B39" t="s">
        <v>160</v>
      </c>
      <c r="D39" t="s">
        <v>160</v>
      </c>
    </row>
    <row r="40" spans="1:4" x14ac:dyDescent="0.25">
      <c r="A40">
        <v>1</v>
      </c>
      <c r="B40" t="s">
        <v>160</v>
      </c>
      <c r="D40" t="s">
        <v>160</v>
      </c>
    </row>
    <row r="41" spans="1:4" x14ac:dyDescent="0.25">
      <c r="A41">
        <v>1</v>
      </c>
      <c r="B41" t="s">
        <v>160</v>
      </c>
      <c r="D41" t="s">
        <v>160</v>
      </c>
    </row>
    <row r="42" spans="1:4" x14ac:dyDescent="0.25">
      <c r="A42">
        <v>1</v>
      </c>
      <c r="B42" t="s">
        <v>160</v>
      </c>
      <c r="D42" t="s">
        <v>160</v>
      </c>
    </row>
    <row r="43" spans="1:4" x14ac:dyDescent="0.25">
      <c r="A43">
        <v>1</v>
      </c>
      <c r="B43" t="s">
        <v>160</v>
      </c>
      <c r="D43" t="s">
        <v>160</v>
      </c>
    </row>
    <row r="44" spans="1:4" x14ac:dyDescent="0.25">
      <c r="A44">
        <v>1</v>
      </c>
      <c r="B44" t="s">
        <v>160</v>
      </c>
      <c r="D44" t="s">
        <v>160</v>
      </c>
    </row>
    <row r="45" spans="1:4" x14ac:dyDescent="0.25">
      <c r="A45">
        <v>1</v>
      </c>
      <c r="B45" t="s">
        <v>160</v>
      </c>
      <c r="D45" t="s">
        <v>160</v>
      </c>
    </row>
    <row r="46" spans="1:4" x14ac:dyDescent="0.25">
      <c r="A46">
        <v>1</v>
      </c>
      <c r="B46" t="s">
        <v>160</v>
      </c>
      <c r="D46" t="s">
        <v>160</v>
      </c>
    </row>
    <row r="47" spans="1:4" x14ac:dyDescent="0.25">
      <c r="A47">
        <v>1</v>
      </c>
      <c r="B47" t="s">
        <v>160</v>
      </c>
      <c r="D47" t="s">
        <v>160</v>
      </c>
    </row>
    <row r="48" spans="1:4" x14ac:dyDescent="0.25">
      <c r="A48">
        <v>1</v>
      </c>
      <c r="B48" t="s">
        <v>160</v>
      </c>
      <c r="D48" t="s">
        <v>160</v>
      </c>
    </row>
    <row r="49" spans="1:4" x14ac:dyDescent="0.25">
      <c r="A49">
        <v>1</v>
      </c>
      <c r="B49" t="s">
        <v>160</v>
      </c>
      <c r="D49" t="s">
        <v>160</v>
      </c>
    </row>
    <row r="50" spans="1:4" x14ac:dyDescent="0.25">
      <c r="A50">
        <v>1</v>
      </c>
      <c r="B50" t="s">
        <v>160</v>
      </c>
      <c r="D50" t="s">
        <v>160</v>
      </c>
    </row>
    <row r="51" spans="1:4" x14ac:dyDescent="0.25">
      <c r="A51">
        <v>1</v>
      </c>
      <c r="B51" t="s">
        <v>160</v>
      </c>
      <c r="D51" t="s">
        <v>160</v>
      </c>
    </row>
    <row r="52" spans="1:4" x14ac:dyDescent="0.25">
      <c r="A52">
        <v>1</v>
      </c>
      <c r="B52" t="s">
        <v>160</v>
      </c>
      <c r="D52" t="s">
        <v>160</v>
      </c>
    </row>
    <row r="53" spans="1:4" x14ac:dyDescent="0.25">
      <c r="A53">
        <v>1</v>
      </c>
      <c r="B53" t="s">
        <v>160</v>
      </c>
      <c r="D53" t="s">
        <v>160</v>
      </c>
    </row>
    <row r="54" spans="1:4" x14ac:dyDescent="0.25">
      <c r="A54">
        <v>1</v>
      </c>
      <c r="B54" t="s">
        <v>160</v>
      </c>
      <c r="D54" t="s">
        <v>160</v>
      </c>
    </row>
    <row r="55" spans="1:4" x14ac:dyDescent="0.25">
      <c r="A55">
        <v>1</v>
      </c>
      <c r="B55" t="s">
        <v>160</v>
      </c>
      <c r="D55" t="s">
        <v>160</v>
      </c>
    </row>
    <row r="56" spans="1:4" x14ac:dyDescent="0.25">
      <c r="A56">
        <v>1</v>
      </c>
      <c r="B56" t="s">
        <v>160</v>
      </c>
      <c r="D56" t="s">
        <v>160</v>
      </c>
    </row>
    <row r="57" spans="1:4" x14ac:dyDescent="0.25">
      <c r="A57">
        <v>1</v>
      </c>
      <c r="B57" t="s">
        <v>160</v>
      </c>
      <c r="D57" t="s">
        <v>160</v>
      </c>
    </row>
    <row r="58" spans="1:4" x14ac:dyDescent="0.25">
      <c r="A58">
        <v>1</v>
      </c>
      <c r="B58" t="s">
        <v>160</v>
      </c>
      <c r="D58" t="s">
        <v>160</v>
      </c>
    </row>
    <row r="59" spans="1:4" x14ac:dyDescent="0.25">
      <c r="A59">
        <v>1</v>
      </c>
      <c r="B59" t="s">
        <v>160</v>
      </c>
      <c r="D59" t="s">
        <v>160</v>
      </c>
    </row>
    <row r="60" spans="1:4" x14ac:dyDescent="0.25">
      <c r="A60">
        <v>1</v>
      </c>
      <c r="B60" t="s">
        <v>160</v>
      </c>
      <c r="D60" t="s">
        <v>160</v>
      </c>
    </row>
    <row r="61" spans="1:4" x14ac:dyDescent="0.25">
      <c r="A61">
        <v>1</v>
      </c>
      <c r="B61" t="s">
        <v>160</v>
      </c>
      <c r="D61" t="s">
        <v>160</v>
      </c>
    </row>
    <row r="62" spans="1:4" x14ac:dyDescent="0.25">
      <c r="A62">
        <v>1</v>
      </c>
      <c r="B62" t="s">
        <v>160</v>
      </c>
      <c r="D62" t="s">
        <v>160</v>
      </c>
    </row>
    <row r="63" spans="1:4" x14ac:dyDescent="0.25">
      <c r="A63">
        <v>1</v>
      </c>
      <c r="B63" t="s">
        <v>160</v>
      </c>
      <c r="D63" t="s">
        <v>160</v>
      </c>
    </row>
    <row r="64" spans="1:4" x14ac:dyDescent="0.25">
      <c r="A64">
        <v>1</v>
      </c>
      <c r="B64" t="s">
        <v>160</v>
      </c>
      <c r="D64" t="s">
        <v>160</v>
      </c>
    </row>
    <row r="65" spans="1:4" x14ac:dyDescent="0.25">
      <c r="A65">
        <v>1</v>
      </c>
      <c r="B65" t="s">
        <v>160</v>
      </c>
      <c r="D65" t="s">
        <v>160</v>
      </c>
    </row>
    <row r="66" spans="1:4" x14ac:dyDescent="0.25">
      <c r="A66">
        <v>1</v>
      </c>
      <c r="B66" t="s">
        <v>160</v>
      </c>
      <c r="D66" t="s">
        <v>160</v>
      </c>
    </row>
    <row r="67" spans="1:4" x14ac:dyDescent="0.25">
      <c r="A67">
        <v>1</v>
      </c>
      <c r="B67" t="s">
        <v>160</v>
      </c>
      <c r="D67" t="s">
        <v>160</v>
      </c>
    </row>
    <row r="68" spans="1:4" x14ac:dyDescent="0.25">
      <c r="A68">
        <v>1</v>
      </c>
      <c r="B68" t="s">
        <v>160</v>
      </c>
      <c r="D68" t="s">
        <v>160</v>
      </c>
    </row>
    <row r="69" spans="1:4" x14ac:dyDescent="0.25">
      <c r="A69">
        <v>1</v>
      </c>
      <c r="B69" t="s">
        <v>160</v>
      </c>
      <c r="D69" t="s">
        <v>160</v>
      </c>
    </row>
    <row r="70" spans="1:4" x14ac:dyDescent="0.25">
      <c r="A70">
        <v>1</v>
      </c>
      <c r="B70" t="s">
        <v>160</v>
      </c>
      <c r="D70" t="s">
        <v>160</v>
      </c>
    </row>
    <row r="71" spans="1:4" x14ac:dyDescent="0.25">
      <c r="A71">
        <v>1</v>
      </c>
      <c r="B71" t="s">
        <v>160</v>
      </c>
      <c r="D71" t="s">
        <v>160</v>
      </c>
    </row>
    <row r="72" spans="1:4" x14ac:dyDescent="0.25">
      <c r="A72">
        <v>1</v>
      </c>
      <c r="B72" t="s">
        <v>160</v>
      </c>
      <c r="D72" t="s">
        <v>160</v>
      </c>
    </row>
    <row r="73" spans="1:4" x14ac:dyDescent="0.25">
      <c r="A73">
        <v>1</v>
      </c>
      <c r="B73" t="s">
        <v>160</v>
      </c>
      <c r="D73" t="s">
        <v>160</v>
      </c>
    </row>
    <row r="74" spans="1:4" x14ac:dyDescent="0.25">
      <c r="A74">
        <v>1</v>
      </c>
      <c r="B74" t="s">
        <v>160</v>
      </c>
      <c r="D74" t="s">
        <v>160</v>
      </c>
    </row>
    <row r="75" spans="1:4" x14ac:dyDescent="0.25">
      <c r="A75">
        <v>1</v>
      </c>
      <c r="B75" t="s">
        <v>160</v>
      </c>
      <c r="D75" t="s">
        <v>160</v>
      </c>
    </row>
    <row r="76" spans="1:4" x14ac:dyDescent="0.25">
      <c r="A76">
        <v>1</v>
      </c>
      <c r="B76" t="s">
        <v>160</v>
      </c>
      <c r="D76" t="s">
        <v>160</v>
      </c>
    </row>
    <row r="77" spans="1:4" x14ac:dyDescent="0.25">
      <c r="A77">
        <v>1</v>
      </c>
      <c r="B77" t="s">
        <v>160</v>
      </c>
      <c r="D77" t="s">
        <v>160</v>
      </c>
    </row>
    <row r="78" spans="1:4" x14ac:dyDescent="0.25">
      <c r="A78">
        <v>1</v>
      </c>
      <c r="B78" t="s">
        <v>160</v>
      </c>
      <c r="D78" t="s">
        <v>160</v>
      </c>
    </row>
    <row r="79" spans="1:4" x14ac:dyDescent="0.25">
      <c r="A79">
        <v>1</v>
      </c>
      <c r="B79" t="s">
        <v>160</v>
      </c>
      <c r="D79" t="s">
        <v>160</v>
      </c>
    </row>
    <row r="80" spans="1:4" x14ac:dyDescent="0.25">
      <c r="A80">
        <v>1</v>
      </c>
      <c r="B80" t="s">
        <v>160</v>
      </c>
      <c r="D80" t="s">
        <v>160</v>
      </c>
    </row>
    <row r="81" spans="1:4" x14ac:dyDescent="0.25">
      <c r="A81">
        <v>1</v>
      </c>
      <c r="B81" t="s">
        <v>160</v>
      </c>
      <c r="D81" t="s">
        <v>160</v>
      </c>
    </row>
    <row r="82" spans="1:4" x14ac:dyDescent="0.25">
      <c r="A82">
        <v>1</v>
      </c>
      <c r="B82" t="s">
        <v>160</v>
      </c>
      <c r="D82" t="s">
        <v>160</v>
      </c>
    </row>
    <row r="83" spans="1:4" x14ac:dyDescent="0.25">
      <c r="A83">
        <v>1</v>
      </c>
      <c r="B83" t="s">
        <v>160</v>
      </c>
      <c r="D83" t="s">
        <v>160</v>
      </c>
    </row>
    <row r="84" spans="1:4" x14ac:dyDescent="0.25">
      <c r="A84">
        <v>1</v>
      </c>
      <c r="B84" t="s">
        <v>160</v>
      </c>
      <c r="D84" t="s">
        <v>160</v>
      </c>
    </row>
    <row r="85" spans="1:4" x14ac:dyDescent="0.25">
      <c r="A85">
        <v>1</v>
      </c>
      <c r="B85" t="s">
        <v>160</v>
      </c>
      <c r="D85" t="s">
        <v>160</v>
      </c>
    </row>
    <row r="86" spans="1:4" x14ac:dyDescent="0.25">
      <c r="A86">
        <v>1</v>
      </c>
      <c r="B86" t="s">
        <v>160</v>
      </c>
      <c r="D86" t="s">
        <v>160</v>
      </c>
    </row>
    <row r="87" spans="1:4" x14ac:dyDescent="0.25">
      <c r="A87">
        <v>1</v>
      </c>
      <c r="B87" t="s">
        <v>160</v>
      </c>
      <c r="D87" t="s">
        <v>160</v>
      </c>
    </row>
    <row r="88" spans="1:4" x14ac:dyDescent="0.25">
      <c r="A88">
        <v>1</v>
      </c>
      <c r="B88" t="s">
        <v>160</v>
      </c>
      <c r="D88" t="s">
        <v>160</v>
      </c>
    </row>
    <row r="89" spans="1:4" x14ac:dyDescent="0.25">
      <c r="A89">
        <v>1</v>
      </c>
      <c r="B89" t="s">
        <v>160</v>
      </c>
      <c r="D89" t="s">
        <v>160</v>
      </c>
    </row>
    <row r="90" spans="1:4" x14ac:dyDescent="0.25">
      <c r="A90">
        <v>1</v>
      </c>
      <c r="B90" t="s">
        <v>160</v>
      </c>
      <c r="D90" t="s">
        <v>160</v>
      </c>
    </row>
    <row r="91" spans="1:4" x14ac:dyDescent="0.25">
      <c r="A91">
        <v>1</v>
      </c>
      <c r="B91" t="s">
        <v>160</v>
      </c>
      <c r="D91" t="s">
        <v>160</v>
      </c>
    </row>
    <row r="92" spans="1:4" x14ac:dyDescent="0.25">
      <c r="A92">
        <v>1</v>
      </c>
      <c r="B92" t="s">
        <v>160</v>
      </c>
      <c r="D92" t="s">
        <v>160</v>
      </c>
    </row>
    <row r="93" spans="1:4" x14ac:dyDescent="0.25">
      <c r="A93">
        <v>1</v>
      </c>
      <c r="B93" t="s">
        <v>160</v>
      </c>
      <c r="D93" t="s">
        <v>160</v>
      </c>
    </row>
    <row r="94" spans="1:4" x14ac:dyDescent="0.25">
      <c r="A94">
        <v>1</v>
      </c>
      <c r="B94" t="s">
        <v>160</v>
      </c>
      <c r="D94" t="s">
        <v>160</v>
      </c>
    </row>
    <row r="95" spans="1:4" x14ac:dyDescent="0.25">
      <c r="A95">
        <v>1</v>
      </c>
      <c r="B95" t="s">
        <v>160</v>
      </c>
      <c r="D95" t="s">
        <v>160</v>
      </c>
    </row>
    <row r="96" spans="1:4" x14ac:dyDescent="0.25">
      <c r="A96">
        <v>1</v>
      </c>
      <c r="B96" t="s">
        <v>160</v>
      </c>
      <c r="D96" t="s">
        <v>160</v>
      </c>
    </row>
    <row r="97" spans="1:4" x14ac:dyDescent="0.25">
      <c r="A97">
        <v>1</v>
      </c>
      <c r="B97" t="s">
        <v>160</v>
      </c>
      <c r="D97" t="s">
        <v>160</v>
      </c>
    </row>
    <row r="98" spans="1:4" x14ac:dyDescent="0.25">
      <c r="A98">
        <v>1</v>
      </c>
      <c r="B98" t="s">
        <v>160</v>
      </c>
      <c r="D98" t="s">
        <v>160</v>
      </c>
    </row>
    <row r="99" spans="1:4" x14ac:dyDescent="0.25">
      <c r="A99">
        <v>1</v>
      </c>
      <c r="B99" t="s">
        <v>160</v>
      </c>
      <c r="D99" t="s">
        <v>160</v>
      </c>
    </row>
    <row r="100" spans="1:4" x14ac:dyDescent="0.25">
      <c r="A100">
        <v>1</v>
      </c>
      <c r="B100" t="s">
        <v>160</v>
      </c>
      <c r="D100" t="s">
        <v>160</v>
      </c>
    </row>
    <row r="101" spans="1:4" x14ac:dyDescent="0.25">
      <c r="A101">
        <v>1</v>
      </c>
      <c r="B101" t="s">
        <v>160</v>
      </c>
      <c r="D101" t="s">
        <v>160</v>
      </c>
    </row>
    <row r="102" spans="1:4" x14ac:dyDescent="0.25">
      <c r="A102">
        <v>1</v>
      </c>
      <c r="B102" t="s">
        <v>160</v>
      </c>
      <c r="D102" t="s">
        <v>160</v>
      </c>
    </row>
    <row r="103" spans="1:4" x14ac:dyDescent="0.25">
      <c r="A103">
        <v>1</v>
      </c>
      <c r="B103" t="s">
        <v>160</v>
      </c>
      <c r="D103" t="s">
        <v>160</v>
      </c>
    </row>
    <row r="104" spans="1:4" x14ac:dyDescent="0.25">
      <c r="A104">
        <v>1</v>
      </c>
      <c r="B104" t="s">
        <v>160</v>
      </c>
      <c r="D104" t="s">
        <v>160</v>
      </c>
    </row>
    <row r="105" spans="1:4" x14ac:dyDescent="0.25">
      <c r="A105">
        <v>1</v>
      </c>
      <c r="B105" t="s">
        <v>160</v>
      </c>
      <c r="D105" t="s">
        <v>160</v>
      </c>
    </row>
    <row r="106" spans="1:4" x14ac:dyDescent="0.25">
      <c r="A106">
        <v>1</v>
      </c>
      <c r="B106" t="s">
        <v>160</v>
      </c>
      <c r="D106" t="s">
        <v>160</v>
      </c>
    </row>
    <row r="107" spans="1:4" x14ac:dyDescent="0.25">
      <c r="A107">
        <v>1</v>
      </c>
      <c r="B107" t="s">
        <v>160</v>
      </c>
      <c r="D107" t="s">
        <v>160</v>
      </c>
    </row>
    <row r="108" spans="1:4" x14ac:dyDescent="0.25">
      <c r="A108">
        <v>1</v>
      </c>
      <c r="B108" t="s">
        <v>160</v>
      </c>
      <c r="D108" t="s">
        <v>160</v>
      </c>
    </row>
    <row r="109" spans="1:4" x14ac:dyDescent="0.25">
      <c r="A109">
        <v>1</v>
      </c>
      <c r="B109" t="s">
        <v>160</v>
      </c>
      <c r="D109" t="s">
        <v>160</v>
      </c>
    </row>
    <row r="110" spans="1:4" x14ac:dyDescent="0.25">
      <c r="A110">
        <v>1</v>
      </c>
      <c r="B110" t="s">
        <v>160</v>
      </c>
      <c r="D110" t="s">
        <v>160</v>
      </c>
    </row>
    <row r="111" spans="1:4" x14ac:dyDescent="0.25">
      <c r="A111">
        <v>1</v>
      </c>
      <c r="B111" t="s">
        <v>160</v>
      </c>
      <c r="D111" t="s">
        <v>160</v>
      </c>
    </row>
    <row r="112" spans="1:4" x14ac:dyDescent="0.25">
      <c r="A112">
        <v>1</v>
      </c>
      <c r="B112" t="s">
        <v>160</v>
      </c>
      <c r="D112" t="s">
        <v>160</v>
      </c>
    </row>
    <row r="113" spans="1:4" x14ac:dyDescent="0.25">
      <c r="A113">
        <v>1</v>
      </c>
      <c r="B113" t="s">
        <v>160</v>
      </c>
      <c r="D113" t="s">
        <v>160</v>
      </c>
    </row>
    <row r="114" spans="1:4" x14ac:dyDescent="0.25">
      <c r="A114">
        <v>1</v>
      </c>
      <c r="B114" t="s">
        <v>160</v>
      </c>
      <c r="D114" t="s">
        <v>160</v>
      </c>
    </row>
    <row r="115" spans="1:4" x14ac:dyDescent="0.25">
      <c r="A115">
        <v>1</v>
      </c>
      <c r="B115" t="s">
        <v>160</v>
      </c>
      <c r="D115" t="s">
        <v>160</v>
      </c>
    </row>
    <row r="116" spans="1:4" x14ac:dyDescent="0.25">
      <c r="A116">
        <v>1</v>
      </c>
      <c r="B116" t="s">
        <v>160</v>
      </c>
      <c r="D116" t="s">
        <v>160</v>
      </c>
    </row>
    <row r="117" spans="1:4" x14ac:dyDescent="0.25">
      <c r="A117">
        <v>1</v>
      </c>
      <c r="B117" t="s">
        <v>160</v>
      </c>
      <c r="D117" t="s">
        <v>160</v>
      </c>
    </row>
    <row r="118" spans="1:4" x14ac:dyDescent="0.25">
      <c r="A118">
        <v>1</v>
      </c>
      <c r="B118" t="s">
        <v>160</v>
      </c>
      <c r="D118" t="s">
        <v>160</v>
      </c>
    </row>
    <row r="119" spans="1:4" x14ac:dyDescent="0.25">
      <c r="A119">
        <v>1</v>
      </c>
      <c r="B119" t="s">
        <v>160</v>
      </c>
      <c r="D119" t="s">
        <v>160</v>
      </c>
    </row>
    <row r="120" spans="1:4" x14ac:dyDescent="0.25">
      <c r="A120">
        <v>1</v>
      </c>
      <c r="B120" t="s">
        <v>160</v>
      </c>
      <c r="D120" t="s">
        <v>160</v>
      </c>
    </row>
    <row r="121" spans="1:4" x14ac:dyDescent="0.25">
      <c r="A121">
        <v>1</v>
      </c>
      <c r="B121" t="s">
        <v>160</v>
      </c>
      <c r="D121" t="s">
        <v>160</v>
      </c>
    </row>
    <row r="122" spans="1:4" x14ac:dyDescent="0.25">
      <c r="A122">
        <v>1</v>
      </c>
      <c r="B122" t="s">
        <v>160</v>
      </c>
      <c r="D122" t="s">
        <v>160</v>
      </c>
    </row>
    <row r="123" spans="1:4" x14ac:dyDescent="0.25">
      <c r="A123">
        <v>1</v>
      </c>
      <c r="B123" t="s">
        <v>160</v>
      </c>
      <c r="D123" t="s">
        <v>160</v>
      </c>
    </row>
    <row r="124" spans="1:4" x14ac:dyDescent="0.25">
      <c r="A124">
        <v>1</v>
      </c>
      <c r="B124" t="s">
        <v>160</v>
      </c>
      <c r="D124" t="s">
        <v>160</v>
      </c>
    </row>
    <row r="125" spans="1:4" x14ac:dyDescent="0.25">
      <c r="A125">
        <v>1</v>
      </c>
      <c r="B125" t="s">
        <v>160</v>
      </c>
      <c r="D125" t="s">
        <v>160</v>
      </c>
    </row>
    <row r="126" spans="1:4" x14ac:dyDescent="0.25">
      <c r="A126">
        <v>1</v>
      </c>
      <c r="B126" t="s">
        <v>160</v>
      </c>
      <c r="D126" t="s">
        <v>160</v>
      </c>
    </row>
    <row r="127" spans="1:4" x14ac:dyDescent="0.25">
      <c r="A127">
        <v>1</v>
      </c>
      <c r="B127" t="s">
        <v>160</v>
      </c>
      <c r="D127" t="s">
        <v>160</v>
      </c>
    </row>
    <row r="128" spans="1:4" x14ac:dyDescent="0.25">
      <c r="A128">
        <v>1</v>
      </c>
      <c r="B128" t="s">
        <v>160</v>
      </c>
      <c r="D128" t="s">
        <v>160</v>
      </c>
    </row>
    <row r="129" spans="1:4" x14ac:dyDescent="0.25">
      <c r="A129">
        <v>1</v>
      </c>
      <c r="B129" t="s">
        <v>160</v>
      </c>
      <c r="D129" t="s">
        <v>160</v>
      </c>
    </row>
    <row r="130" spans="1:4" x14ac:dyDescent="0.25">
      <c r="A130">
        <v>1</v>
      </c>
      <c r="B130" t="s">
        <v>160</v>
      </c>
      <c r="D130" t="s">
        <v>160</v>
      </c>
    </row>
    <row r="131" spans="1:4" x14ac:dyDescent="0.25">
      <c r="A131">
        <v>1</v>
      </c>
      <c r="B131" t="s">
        <v>160</v>
      </c>
      <c r="D131" t="s">
        <v>160</v>
      </c>
    </row>
    <row r="132" spans="1:4" x14ac:dyDescent="0.25">
      <c r="A132">
        <v>1</v>
      </c>
      <c r="B132" t="s">
        <v>160</v>
      </c>
      <c r="D132" t="s">
        <v>160</v>
      </c>
    </row>
    <row r="133" spans="1:4" x14ac:dyDescent="0.25">
      <c r="A133">
        <v>1</v>
      </c>
      <c r="B133" t="s">
        <v>160</v>
      </c>
      <c r="D133" t="s">
        <v>160</v>
      </c>
    </row>
    <row r="134" spans="1:4" x14ac:dyDescent="0.25">
      <c r="A134">
        <v>1</v>
      </c>
      <c r="B134" t="s">
        <v>160</v>
      </c>
      <c r="D134" t="s">
        <v>160</v>
      </c>
    </row>
    <row r="135" spans="1:4" x14ac:dyDescent="0.25">
      <c r="A135">
        <v>1</v>
      </c>
      <c r="B135" t="s">
        <v>160</v>
      </c>
      <c r="D135" t="s">
        <v>160</v>
      </c>
    </row>
    <row r="136" spans="1:4" x14ac:dyDescent="0.25">
      <c r="A136">
        <v>1</v>
      </c>
      <c r="B136" t="s">
        <v>160</v>
      </c>
      <c r="D136" t="s">
        <v>160</v>
      </c>
    </row>
    <row r="137" spans="1:4" x14ac:dyDescent="0.25">
      <c r="A137">
        <v>1</v>
      </c>
      <c r="B137" t="s">
        <v>160</v>
      </c>
      <c r="D137" t="s">
        <v>160</v>
      </c>
    </row>
    <row r="138" spans="1:4" x14ac:dyDescent="0.25">
      <c r="A138">
        <v>1</v>
      </c>
      <c r="B138" t="s">
        <v>160</v>
      </c>
      <c r="D138" t="s">
        <v>160</v>
      </c>
    </row>
    <row r="139" spans="1:4" x14ac:dyDescent="0.25">
      <c r="A139">
        <v>1</v>
      </c>
      <c r="B139" t="s">
        <v>160</v>
      </c>
      <c r="D139" t="s">
        <v>160</v>
      </c>
    </row>
    <row r="140" spans="1:4" x14ac:dyDescent="0.25">
      <c r="A140">
        <v>1</v>
      </c>
      <c r="B140" t="s">
        <v>160</v>
      </c>
      <c r="D140" t="s">
        <v>160</v>
      </c>
    </row>
    <row r="141" spans="1:4" x14ac:dyDescent="0.25">
      <c r="A141">
        <v>1</v>
      </c>
      <c r="B141" t="s">
        <v>160</v>
      </c>
      <c r="D141" t="s">
        <v>160</v>
      </c>
    </row>
    <row r="142" spans="1:4" x14ac:dyDescent="0.25">
      <c r="A142">
        <v>1</v>
      </c>
      <c r="B142" t="s">
        <v>160</v>
      </c>
      <c r="D142" t="s">
        <v>160</v>
      </c>
    </row>
    <row r="143" spans="1:4" x14ac:dyDescent="0.25">
      <c r="A143">
        <v>1</v>
      </c>
      <c r="B143" t="s">
        <v>160</v>
      </c>
      <c r="D143" t="s">
        <v>160</v>
      </c>
    </row>
    <row r="144" spans="1:4" x14ac:dyDescent="0.25">
      <c r="A144">
        <v>1</v>
      </c>
      <c r="B144" t="s">
        <v>160</v>
      </c>
      <c r="D144" t="s">
        <v>160</v>
      </c>
    </row>
    <row r="145" spans="1:4" x14ac:dyDescent="0.25">
      <c r="A145">
        <v>1</v>
      </c>
      <c r="B145" t="s">
        <v>160</v>
      </c>
      <c r="D145" t="s">
        <v>160</v>
      </c>
    </row>
    <row r="146" spans="1:4" x14ac:dyDescent="0.25">
      <c r="A146">
        <v>1</v>
      </c>
      <c r="B146" t="s">
        <v>160</v>
      </c>
      <c r="D146" t="s">
        <v>160</v>
      </c>
    </row>
    <row r="147" spans="1:4" x14ac:dyDescent="0.25">
      <c r="A147">
        <v>1</v>
      </c>
      <c r="B147" t="s">
        <v>160</v>
      </c>
      <c r="D147" t="s">
        <v>160</v>
      </c>
    </row>
    <row r="148" spans="1:4" x14ac:dyDescent="0.25">
      <c r="A148">
        <v>1</v>
      </c>
      <c r="B148" t="s">
        <v>160</v>
      </c>
      <c r="D148" t="s">
        <v>160</v>
      </c>
    </row>
    <row r="149" spans="1:4" x14ac:dyDescent="0.25">
      <c r="A149">
        <v>1</v>
      </c>
      <c r="B149" t="s">
        <v>160</v>
      </c>
      <c r="D149" t="s">
        <v>160</v>
      </c>
    </row>
    <row r="150" spans="1:4" x14ac:dyDescent="0.25">
      <c r="A150">
        <v>1</v>
      </c>
      <c r="B150" t="s">
        <v>160</v>
      </c>
      <c r="D150" t="s">
        <v>160</v>
      </c>
    </row>
    <row r="151" spans="1:4" x14ac:dyDescent="0.25">
      <c r="A151">
        <v>1</v>
      </c>
      <c r="B151" t="s">
        <v>160</v>
      </c>
      <c r="D151" t="s">
        <v>160</v>
      </c>
    </row>
    <row r="152" spans="1:4" x14ac:dyDescent="0.25">
      <c r="A152">
        <v>1</v>
      </c>
      <c r="B152" t="s">
        <v>160</v>
      </c>
      <c r="D152" t="s">
        <v>160</v>
      </c>
    </row>
    <row r="153" spans="1:4" x14ac:dyDescent="0.25">
      <c r="A153">
        <v>1</v>
      </c>
      <c r="B153" t="s">
        <v>160</v>
      </c>
      <c r="D153" t="s">
        <v>160</v>
      </c>
    </row>
    <row r="154" spans="1:4" x14ac:dyDescent="0.25">
      <c r="A154">
        <v>1</v>
      </c>
      <c r="B154" t="s">
        <v>160</v>
      </c>
      <c r="D154" t="s">
        <v>160</v>
      </c>
    </row>
    <row r="155" spans="1:4" x14ac:dyDescent="0.25">
      <c r="A155">
        <v>1</v>
      </c>
      <c r="B155" t="s">
        <v>160</v>
      </c>
      <c r="D155" t="s">
        <v>160</v>
      </c>
    </row>
    <row r="156" spans="1:4" x14ac:dyDescent="0.25">
      <c r="A156">
        <v>1</v>
      </c>
      <c r="B156" t="s">
        <v>160</v>
      </c>
      <c r="D156" t="s">
        <v>160</v>
      </c>
    </row>
    <row r="157" spans="1:4" x14ac:dyDescent="0.25">
      <c r="A157">
        <v>1</v>
      </c>
      <c r="B157" t="s">
        <v>160</v>
      </c>
      <c r="D157" t="s">
        <v>160</v>
      </c>
    </row>
    <row r="158" spans="1:4" x14ac:dyDescent="0.25">
      <c r="A158">
        <v>1</v>
      </c>
      <c r="B158" t="s">
        <v>160</v>
      </c>
      <c r="D158" t="s">
        <v>160</v>
      </c>
    </row>
    <row r="159" spans="1:4" x14ac:dyDescent="0.25">
      <c r="A159">
        <v>1</v>
      </c>
      <c r="B159" t="s">
        <v>160</v>
      </c>
      <c r="D159" t="s">
        <v>160</v>
      </c>
    </row>
    <row r="160" spans="1:4" x14ac:dyDescent="0.25">
      <c r="A160">
        <v>1</v>
      </c>
      <c r="B160" t="s">
        <v>160</v>
      </c>
      <c r="D160" t="s">
        <v>160</v>
      </c>
    </row>
    <row r="161" spans="1:4" x14ac:dyDescent="0.25">
      <c r="A161">
        <v>1</v>
      </c>
      <c r="B161" t="s">
        <v>160</v>
      </c>
      <c r="D161" t="s">
        <v>160</v>
      </c>
    </row>
    <row r="162" spans="1:4" x14ac:dyDescent="0.25">
      <c r="A162">
        <v>1</v>
      </c>
      <c r="B162" t="s">
        <v>160</v>
      </c>
      <c r="D162" t="s">
        <v>160</v>
      </c>
    </row>
    <row r="163" spans="1:4" x14ac:dyDescent="0.25">
      <c r="A163">
        <v>1</v>
      </c>
      <c r="B163" t="s">
        <v>160</v>
      </c>
      <c r="D163" t="s">
        <v>160</v>
      </c>
    </row>
    <row r="164" spans="1:4" x14ac:dyDescent="0.25">
      <c r="A164">
        <v>1</v>
      </c>
      <c r="B164" t="s">
        <v>160</v>
      </c>
      <c r="D164" t="s">
        <v>160</v>
      </c>
    </row>
    <row r="165" spans="1:4" x14ac:dyDescent="0.25">
      <c r="A165">
        <v>1</v>
      </c>
      <c r="B165" t="s">
        <v>160</v>
      </c>
      <c r="D165" t="s">
        <v>160</v>
      </c>
    </row>
    <row r="166" spans="1:4" x14ac:dyDescent="0.25">
      <c r="A166">
        <v>1</v>
      </c>
      <c r="B166" t="s">
        <v>160</v>
      </c>
      <c r="D166" t="s">
        <v>160</v>
      </c>
    </row>
    <row r="167" spans="1:4" x14ac:dyDescent="0.25">
      <c r="A167">
        <v>1</v>
      </c>
      <c r="B167" t="s">
        <v>160</v>
      </c>
      <c r="D167" t="s">
        <v>160</v>
      </c>
    </row>
    <row r="168" spans="1:4" x14ac:dyDescent="0.25">
      <c r="A168">
        <v>1</v>
      </c>
      <c r="B168" t="s">
        <v>160</v>
      </c>
      <c r="D168" t="s">
        <v>160</v>
      </c>
    </row>
    <row r="169" spans="1:4" x14ac:dyDescent="0.25">
      <c r="A169">
        <v>1</v>
      </c>
      <c r="B169" t="s">
        <v>160</v>
      </c>
      <c r="D169" t="s">
        <v>160</v>
      </c>
    </row>
    <row r="170" spans="1:4" x14ac:dyDescent="0.25">
      <c r="A170">
        <v>1</v>
      </c>
      <c r="B170" t="s">
        <v>160</v>
      </c>
      <c r="D170" t="s">
        <v>160</v>
      </c>
    </row>
    <row r="171" spans="1:4" x14ac:dyDescent="0.25">
      <c r="A171">
        <v>1</v>
      </c>
      <c r="B171" t="s">
        <v>160</v>
      </c>
      <c r="D171" t="s">
        <v>160</v>
      </c>
    </row>
    <row r="172" spans="1:4" x14ac:dyDescent="0.25">
      <c r="A172">
        <v>1</v>
      </c>
      <c r="B172" t="s">
        <v>160</v>
      </c>
      <c r="D172" t="s">
        <v>160</v>
      </c>
    </row>
    <row r="173" spans="1:4" x14ac:dyDescent="0.25">
      <c r="A173">
        <v>1</v>
      </c>
      <c r="B173" t="s">
        <v>160</v>
      </c>
      <c r="D173" t="s">
        <v>160</v>
      </c>
    </row>
    <row r="174" spans="1:4" x14ac:dyDescent="0.25">
      <c r="A174">
        <v>1</v>
      </c>
      <c r="B174" t="s">
        <v>160</v>
      </c>
      <c r="D174" t="s">
        <v>160</v>
      </c>
    </row>
    <row r="175" spans="1:4" x14ac:dyDescent="0.25">
      <c r="A175">
        <v>1</v>
      </c>
      <c r="B175" t="s">
        <v>160</v>
      </c>
      <c r="D175" t="s">
        <v>160</v>
      </c>
    </row>
    <row r="176" spans="1:4" x14ac:dyDescent="0.25">
      <c r="A176">
        <v>1</v>
      </c>
      <c r="B176" t="s">
        <v>160</v>
      </c>
      <c r="D176" t="s">
        <v>160</v>
      </c>
    </row>
    <row r="177" spans="1:4" x14ac:dyDescent="0.25">
      <c r="A177">
        <v>1</v>
      </c>
      <c r="B177" t="s">
        <v>160</v>
      </c>
      <c r="D177" t="s">
        <v>160</v>
      </c>
    </row>
    <row r="178" spans="1:4" x14ac:dyDescent="0.25">
      <c r="A178">
        <v>1</v>
      </c>
      <c r="B178" t="s">
        <v>160</v>
      </c>
      <c r="D178" t="s">
        <v>160</v>
      </c>
    </row>
    <row r="179" spans="1:4" x14ac:dyDescent="0.25">
      <c r="A179">
        <v>1</v>
      </c>
      <c r="B179" t="s">
        <v>160</v>
      </c>
      <c r="D179" t="s">
        <v>160</v>
      </c>
    </row>
    <row r="180" spans="1:4" x14ac:dyDescent="0.25">
      <c r="A180">
        <v>1</v>
      </c>
      <c r="B180" t="s">
        <v>160</v>
      </c>
      <c r="D180" t="s">
        <v>160</v>
      </c>
    </row>
    <row r="181" spans="1:4" x14ac:dyDescent="0.25">
      <c r="A181">
        <v>1</v>
      </c>
      <c r="B181" t="s">
        <v>160</v>
      </c>
      <c r="D181" t="s">
        <v>160</v>
      </c>
    </row>
    <row r="182" spans="1:4" x14ac:dyDescent="0.25">
      <c r="A182">
        <v>1</v>
      </c>
      <c r="B182" t="s">
        <v>160</v>
      </c>
      <c r="D182" t="s">
        <v>160</v>
      </c>
    </row>
    <row r="183" spans="1:4" x14ac:dyDescent="0.25">
      <c r="A183">
        <v>1</v>
      </c>
      <c r="B183" t="s">
        <v>160</v>
      </c>
      <c r="D183" t="s">
        <v>160</v>
      </c>
    </row>
    <row r="184" spans="1:4" x14ac:dyDescent="0.25">
      <c r="A184">
        <v>1</v>
      </c>
      <c r="B184" t="s">
        <v>160</v>
      </c>
      <c r="D184" t="s">
        <v>160</v>
      </c>
    </row>
    <row r="185" spans="1:4" x14ac:dyDescent="0.25">
      <c r="A185">
        <v>1</v>
      </c>
      <c r="B185" t="s">
        <v>160</v>
      </c>
      <c r="D185" t="s">
        <v>160</v>
      </c>
    </row>
    <row r="186" spans="1:4" x14ac:dyDescent="0.25">
      <c r="A186">
        <v>1</v>
      </c>
      <c r="B186" t="s">
        <v>160</v>
      </c>
      <c r="D186" t="s">
        <v>160</v>
      </c>
    </row>
    <row r="187" spans="1:4" x14ac:dyDescent="0.25">
      <c r="A187">
        <v>1</v>
      </c>
      <c r="B187" t="s">
        <v>160</v>
      </c>
      <c r="D187" t="s">
        <v>160</v>
      </c>
    </row>
    <row r="188" spans="1:4" x14ac:dyDescent="0.25">
      <c r="A188">
        <v>1</v>
      </c>
      <c r="B188" t="s">
        <v>160</v>
      </c>
      <c r="D188" t="s">
        <v>160</v>
      </c>
    </row>
    <row r="189" spans="1:4" x14ac:dyDescent="0.25">
      <c r="A189">
        <v>1</v>
      </c>
      <c r="B189" t="s">
        <v>160</v>
      </c>
      <c r="D189" t="s">
        <v>160</v>
      </c>
    </row>
    <row r="190" spans="1:4" x14ac:dyDescent="0.25">
      <c r="A190">
        <v>1</v>
      </c>
      <c r="B190" t="s">
        <v>160</v>
      </c>
      <c r="D190" t="s">
        <v>160</v>
      </c>
    </row>
    <row r="191" spans="1:4" x14ac:dyDescent="0.25">
      <c r="A191">
        <v>1</v>
      </c>
      <c r="B191" t="s">
        <v>160</v>
      </c>
      <c r="D191" t="s">
        <v>160</v>
      </c>
    </row>
    <row r="192" spans="1:4" x14ac:dyDescent="0.25">
      <c r="A192">
        <v>1</v>
      </c>
      <c r="B192" t="s">
        <v>160</v>
      </c>
      <c r="D192" t="s">
        <v>160</v>
      </c>
    </row>
    <row r="193" spans="1:4" x14ac:dyDescent="0.25">
      <c r="A193">
        <v>1</v>
      </c>
      <c r="B193" t="s">
        <v>160</v>
      </c>
      <c r="D193" t="s">
        <v>160</v>
      </c>
    </row>
    <row r="194" spans="1:4" x14ac:dyDescent="0.25">
      <c r="A194">
        <v>1</v>
      </c>
      <c r="B194" t="s">
        <v>160</v>
      </c>
      <c r="D194" t="s">
        <v>160</v>
      </c>
    </row>
    <row r="195" spans="1:4" x14ac:dyDescent="0.25">
      <c r="A195">
        <v>1</v>
      </c>
      <c r="B195" t="s">
        <v>160</v>
      </c>
      <c r="D195" t="s">
        <v>160</v>
      </c>
    </row>
    <row r="196" spans="1:4" x14ac:dyDescent="0.25">
      <c r="A196">
        <v>1</v>
      </c>
      <c r="B196" t="s">
        <v>160</v>
      </c>
      <c r="D196" t="s">
        <v>160</v>
      </c>
    </row>
    <row r="197" spans="1:4" x14ac:dyDescent="0.25">
      <c r="A197">
        <v>1</v>
      </c>
      <c r="B197" t="s">
        <v>160</v>
      </c>
      <c r="D197" t="s">
        <v>160</v>
      </c>
    </row>
    <row r="198" spans="1:4" x14ac:dyDescent="0.25">
      <c r="A198">
        <v>1</v>
      </c>
      <c r="B198" t="s">
        <v>160</v>
      </c>
      <c r="D198" t="s">
        <v>160</v>
      </c>
    </row>
    <row r="199" spans="1:4" x14ac:dyDescent="0.25">
      <c r="A199">
        <v>1</v>
      </c>
      <c r="B199" t="s">
        <v>160</v>
      </c>
      <c r="D199" t="s">
        <v>160</v>
      </c>
    </row>
    <row r="200" spans="1:4" x14ac:dyDescent="0.25">
      <c r="A200">
        <v>1</v>
      </c>
      <c r="B200" t="s">
        <v>160</v>
      </c>
      <c r="D200" t="s">
        <v>160</v>
      </c>
    </row>
    <row r="201" spans="1:4" x14ac:dyDescent="0.25">
      <c r="A201">
        <v>1</v>
      </c>
      <c r="B201" t="s">
        <v>160</v>
      </c>
      <c r="D201" t="s">
        <v>160</v>
      </c>
    </row>
    <row r="202" spans="1:4" x14ac:dyDescent="0.25">
      <c r="A202">
        <v>1</v>
      </c>
      <c r="B202" t="s">
        <v>160</v>
      </c>
      <c r="D202" t="s">
        <v>160</v>
      </c>
    </row>
    <row r="203" spans="1:4" x14ac:dyDescent="0.25">
      <c r="A203">
        <v>1</v>
      </c>
      <c r="B203" t="s">
        <v>160</v>
      </c>
      <c r="D203" t="s">
        <v>160</v>
      </c>
    </row>
    <row r="204" spans="1:4" x14ac:dyDescent="0.25">
      <c r="A204">
        <v>1</v>
      </c>
      <c r="B204" t="s">
        <v>160</v>
      </c>
      <c r="D204" t="s">
        <v>160</v>
      </c>
    </row>
    <row r="205" spans="1:4" x14ac:dyDescent="0.25">
      <c r="A205">
        <v>1</v>
      </c>
      <c r="B205" t="s">
        <v>160</v>
      </c>
      <c r="D205" t="s">
        <v>160</v>
      </c>
    </row>
    <row r="206" spans="1:4" x14ac:dyDescent="0.25">
      <c r="A206">
        <v>1</v>
      </c>
      <c r="B206" t="s">
        <v>160</v>
      </c>
      <c r="D206" t="s">
        <v>160</v>
      </c>
    </row>
    <row r="207" spans="1:4" x14ac:dyDescent="0.25">
      <c r="A207">
        <v>1</v>
      </c>
      <c r="B207" t="s">
        <v>160</v>
      </c>
      <c r="D207" t="s">
        <v>160</v>
      </c>
    </row>
    <row r="208" spans="1:4" x14ac:dyDescent="0.25">
      <c r="A208">
        <v>1</v>
      </c>
      <c r="B208" t="s">
        <v>160</v>
      </c>
      <c r="D208" t="s">
        <v>160</v>
      </c>
    </row>
    <row r="209" spans="1:4" x14ac:dyDescent="0.25">
      <c r="A209">
        <v>1</v>
      </c>
      <c r="B209" t="s">
        <v>160</v>
      </c>
      <c r="D209" t="s">
        <v>160</v>
      </c>
    </row>
    <row r="210" spans="1:4" x14ac:dyDescent="0.25">
      <c r="A210">
        <v>1</v>
      </c>
      <c r="B210" t="s">
        <v>160</v>
      </c>
      <c r="D210" t="s">
        <v>160</v>
      </c>
    </row>
    <row r="211" spans="1:4" x14ac:dyDescent="0.25">
      <c r="A211">
        <v>1</v>
      </c>
      <c r="B211" t="s">
        <v>160</v>
      </c>
      <c r="D211" t="s">
        <v>160</v>
      </c>
    </row>
    <row r="212" spans="1:4" x14ac:dyDescent="0.25">
      <c r="A212">
        <v>1</v>
      </c>
      <c r="B212" t="s">
        <v>160</v>
      </c>
      <c r="D212" t="s">
        <v>160</v>
      </c>
    </row>
    <row r="213" spans="1:4" x14ac:dyDescent="0.25">
      <c r="A213">
        <v>1</v>
      </c>
      <c r="B213" t="s">
        <v>160</v>
      </c>
      <c r="D213" t="s">
        <v>160</v>
      </c>
    </row>
    <row r="214" spans="1:4" x14ac:dyDescent="0.25">
      <c r="A214">
        <v>1</v>
      </c>
      <c r="B214" t="s">
        <v>160</v>
      </c>
      <c r="D214" t="s">
        <v>160</v>
      </c>
    </row>
    <row r="215" spans="1:4" x14ac:dyDescent="0.25">
      <c r="A215">
        <v>1</v>
      </c>
      <c r="B215" t="s">
        <v>160</v>
      </c>
      <c r="D215" t="s">
        <v>160</v>
      </c>
    </row>
    <row r="216" spans="1:4" x14ac:dyDescent="0.25">
      <c r="A216">
        <v>1</v>
      </c>
      <c r="B216" t="s">
        <v>160</v>
      </c>
      <c r="D216" t="s">
        <v>160</v>
      </c>
    </row>
    <row r="217" spans="1:4" x14ac:dyDescent="0.25">
      <c r="A217">
        <v>1</v>
      </c>
      <c r="B217" t="s">
        <v>160</v>
      </c>
      <c r="D217" t="s">
        <v>160</v>
      </c>
    </row>
    <row r="218" spans="1:4" x14ac:dyDescent="0.25">
      <c r="A218">
        <v>1</v>
      </c>
      <c r="B218" t="s">
        <v>160</v>
      </c>
      <c r="D218" t="s">
        <v>160</v>
      </c>
    </row>
    <row r="219" spans="1:4" x14ac:dyDescent="0.25">
      <c r="A219">
        <v>1</v>
      </c>
      <c r="B219" t="s">
        <v>160</v>
      </c>
      <c r="D219" t="s">
        <v>160</v>
      </c>
    </row>
    <row r="220" spans="1:4" x14ac:dyDescent="0.25">
      <c r="A220">
        <v>1</v>
      </c>
      <c r="B220" t="s">
        <v>160</v>
      </c>
      <c r="D220" t="s">
        <v>160</v>
      </c>
    </row>
    <row r="221" spans="1:4" x14ac:dyDescent="0.25">
      <c r="A221">
        <v>1</v>
      </c>
      <c r="B221" t="s">
        <v>160</v>
      </c>
      <c r="D221" t="s">
        <v>160</v>
      </c>
    </row>
    <row r="222" spans="1:4" x14ac:dyDescent="0.25">
      <c r="A222">
        <v>1</v>
      </c>
      <c r="B222" t="s">
        <v>160</v>
      </c>
      <c r="D222" t="s">
        <v>160</v>
      </c>
    </row>
    <row r="223" spans="1:4" x14ac:dyDescent="0.25">
      <c r="A223">
        <v>1</v>
      </c>
      <c r="B223" t="s">
        <v>160</v>
      </c>
      <c r="D223" t="s">
        <v>160</v>
      </c>
    </row>
    <row r="224" spans="1:4" x14ac:dyDescent="0.25">
      <c r="A224">
        <v>1</v>
      </c>
      <c r="B224" t="s">
        <v>160</v>
      </c>
      <c r="D224" t="s">
        <v>160</v>
      </c>
    </row>
    <row r="225" spans="1:4" x14ac:dyDescent="0.25">
      <c r="A225">
        <v>1</v>
      </c>
      <c r="B225" t="s">
        <v>160</v>
      </c>
      <c r="D225" t="s">
        <v>160</v>
      </c>
    </row>
    <row r="226" spans="1:4" x14ac:dyDescent="0.25">
      <c r="A226">
        <v>1</v>
      </c>
      <c r="B226" t="s">
        <v>160</v>
      </c>
      <c r="D226" t="s">
        <v>160</v>
      </c>
    </row>
    <row r="227" spans="1:4" x14ac:dyDescent="0.25">
      <c r="A227">
        <v>1</v>
      </c>
      <c r="B227" t="s">
        <v>160</v>
      </c>
      <c r="D227" t="s">
        <v>160</v>
      </c>
    </row>
    <row r="228" spans="1:4" x14ac:dyDescent="0.25">
      <c r="A228">
        <v>1</v>
      </c>
      <c r="B228" t="s">
        <v>160</v>
      </c>
      <c r="D228" t="s">
        <v>160</v>
      </c>
    </row>
    <row r="229" spans="1:4" x14ac:dyDescent="0.25">
      <c r="A229">
        <v>1</v>
      </c>
      <c r="B229" t="s">
        <v>160</v>
      </c>
      <c r="D229" t="s">
        <v>160</v>
      </c>
    </row>
    <row r="230" spans="1:4" x14ac:dyDescent="0.25">
      <c r="A230">
        <v>1</v>
      </c>
      <c r="B230" t="s">
        <v>160</v>
      </c>
      <c r="D230" t="s">
        <v>160</v>
      </c>
    </row>
    <row r="231" spans="1:4" x14ac:dyDescent="0.25">
      <c r="A231">
        <v>1</v>
      </c>
      <c r="B231" t="s">
        <v>160</v>
      </c>
      <c r="D231" t="s">
        <v>160</v>
      </c>
    </row>
    <row r="232" spans="1:4" x14ac:dyDescent="0.25">
      <c r="A232">
        <v>1</v>
      </c>
      <c r="B232" t="s">
        <v>160</v>
      </c>
      <c r="D232" t="s">
        <v>160</v>
      </c>
    </row>
    <row r="233" spans="1:4" x14ac:dyDescent="0.25">
      <c r="A233">
        <v>1</v>
      </c>
      <c r="B233" t="s">
        <v>160</v>
      </c>
      <c r="D233" t="s">
        <v>160</v>
      </c>
    </row>
    <row r="234" spans="1:4" x14ac:dyDescent="0.25">
      <c r="A234">
        <v>1</v>
      </c>
      <c r="B234" t="s">
        <v>160</v>
      </c>
      <c r="D234" t="s">
        <v>160</v>
      </c>
    </row>
    <row r="235" spans="1:4" x14ac:dyDescent="0.25">
      <c r="A235">
        <v>1</v>
      </c>
      <c r="B235" t="s">
        <v>160</v>
      </c>
      <c r="D235" t="s">
        <v>160</v>
      </c>
    </row>
    <row r="236" spans="1:4" x14ac:dyDescent="0.25">
      <c r="A236">
        <v>1</v>
      </c>
      <c r="B236" t="s">
        <v>160</v>
      </c>
      <c r="D236" t="s">
        <v>160</v>
      </c>
    </row>
    <row r="237" spans="1:4" x14ac:dyDescent="0.25">
      <c r="A237">
        <v>1</v>
      </c>
      <c r="B237" t="s">
        <v>160</v>
      </c>
      <c r="D237" t="s">
        <v>160</v>
      </c>
    </row>
    <row r="238" spans="1:4" x14ac:dyDescent="0.25">
      <c r="A238">
        <v>1</v>
      </c>
      <c r="B238" t="s">
        <v>160</v>
      </c>
      <c r="D238" t="s">
        <v>160</v>
      </c>
    </row>
    <row r="239" spans="1:4" x14ac:dyDescent="0.25">
      <c r="A239">
        <v>1</v>
      </c>
      <c r="B239" t="s">
        <v>160</v>
      </c>
      <c r="D239" t="s">
        <v>160</v>
      </c>
    </row>
    <row r="240" spans="1:4" x14ac:dyDescent="0.25">
      <c r="A240">
        <v>1</v>
      </c>
      <c r="B240" t="s">
        <v>160</v>
      </c>
      <c r="D240" t="s">
        <v>160</v>
      </c>
    </row>
    <row r="241" spans="1:4" x14ac:dyDescent="0.25">
      <c r="A241">
        <v>1</v>
      </c>
      <c r="B241" t="s">
        <v>160</v>
      </c>
      <c r="D241" t="s">
        <v>160</v>
      </c>
    </row>
    <row r="242" spans="1:4" x14ac:dyDescent="0.25">
      <c r="A242">
        <v>1</v>
      </c>
      <c r="B242" t="s">
        <v>160</v>
      </c>
      <c r="D242" t="s">
        <v>160</v>
      </c>
    </row>
    <row r="243" spans="1:4" x14ac:dyDescent="0.25">
      <c r="A243">
        <v>1</v>
      </c>
      <c r="B243" t="s">
        <v>160</v>
      </c>
      <c r="D243" t="s">
        <v>160</v>
      </c>
    </row>
    <row r="244" spans="1:4" x14ac:dyDescent="0.25">
      <c r="A244">
        <v>1</v>
      </c>
      <c r="B244" t="s">
        <v>160</v>
      </c>
      <c r="D244" t="s">
        <v>160</v>
      </c>
    </row>
    <row r="245" spans="1:4" x14ac:dyDescent="0.25">
      <c r="A245">
        <v>1</v>
      </c>
      <c r="B245" t="s">
        <v>160</v>
      </c>
      <c r="D245" t="s">
        <v>160</v>
      </c>
    </row>
    <row r="246" spans="1:4" x14ac:dyDescent="0.25">
      <c r="A246">
        <v>1</v>
      </c>
      <c r="B246" t="s">
        <v>160</v>
      </c>
      <c r="D246" t="s">
        <v>160</v>
      </c>
    </row>
    <row r="247" spans="1:4" x14ac:dyDescent="0.25">
      <c r="A247">
        <v>1</v>
      </c>
      <c r="B247" t="s">
        <v>160</v>
      </c>
      <c r="D247" t="s">
        <v>160</v>
      </c>
    </row>
    <row r="248" spans="1:4" x14ac:dyDescent="0.25">
      <c r="A248">
        <v>1</v>
      </c>
      <c r="B248" t="s">
        <v>160</v>
      </c>
      <c r="D248" t="s">
        <v>160</v>
      </c>
    </row>
    <row r="249" spans="1:4" x14ac:dyDescent="0.25">
      <c r="A249">
        <v>1</v>
      </c>
      <c r="B249" t="s">
        <v>160</v>
      </c>
      <c r="D249" t="s">
        <v>160</v>
      </c>
    </row>
    <row r="250" spans="1:4" x14ac:dyDescent="0.25">
      <c r="A250">
        <v>1</v>
      </c>
      <c r="B250" t="s">
        <v>160</v>
      </c>
      <c r="D250" t="s">
        <v>160</v>
      </c>
    </row>
    <row r="251" spans="1:4" x14ac:dyDescent="0.25">
      <c r="A251">
        <v>1</v>
      </c>
      <c r="B251" t="s">
        <v>160</v>
      </c>
      <c r="D251" t="s">
        <v>160</v>
      </c>
    </row>
    <row r="252" spans="1:4" x14ac:dyDescent="0.25">
      <c r="A252">
        <v>1</v>
      </c>
      <c r="B252" t="s">
        <v>160</v>
      </c>
      <c r="D252" t="s">
        <v>160</v>
      </c>
    </row>
    <row r="253" spans="1:4" x14ac:dyDescent="0.25">
      <c r="A253">
        <v>1</v>
      </c>
      <c r="B253" t="s">
        <v>160</v>
      </c>
      <c r="D253" t="s">
        <v>160</v>
      </c>
    </row>
    <row r="254" spans="1:4" x14ac:dyDescent="0.25">
      <c r="A254">
        <v>1</v>
      </c>
      <c r="B254" t="s">
        <v>160</v>
      </c>
      <c r="D254" t="s">
        <v>160</v>
      </c>
    </row>
    <row r="255" spans="1:4" x14ac:dyDescent="0.25">
      <c r="A255">
        <v>1</v>
      </c>
      <c r="B255" t="s">
        <v>160</v>
      </c>
      <c r="D255" t="s">
        <v>160</v>
      </c>
    </row>
    <row r="256" spans="1:4" x14ac:dyDescent="0.25">
      <c r="A256">
        <v>1</v>
      </c>
      <c r="B256" t="s">
        <v>160</v>
      </c>
      <c r="D256" t="s">
        <v>160</v>
      </c>
    </row>
    <row r="257" spans="1:4" x14ac:dyDescent="0.25">
      <c r="A257">
        <v>1</v>
      </c>
      <c r="B257" t="s">
        <v>160</v>
      </c>
      <c r="D257" t="s">
        <v>160</v>
      </c>
    </row>
    <row r="258" spans="1:4" x14ac:dyDescent="0.25">
      <c r="A258">
        <v>1</v>
      </c>
      <c r="B258" t="s">
        <v>160</v>
      </c>
      <c r="D258" t="s">
        <v>160</v>
      </c>
    </row>
    <row r="259" spans="1:4" x14ac:dyDescent="0.25">
      <c r="A259">
        <v>1</v>
      </c>
      <c r="B259" t="s">
        <v>160</v>
      </c>
      <c r="D259" t="s">
        <v>160</v>
      </c>
    </row>
    <row r="260" spans="1:4" x14ac:dyDescent="0.25">
      <c r="A260">
        <v>1</v>
      </c>
      <c r="B260" t="s">
        <v>160</v>
      </c>
      <c r="D260" t="s">
        <v>160</v>
      </c>
    </row>
    <row r="261" spans="1:4" x14ac:dyDescent="0.25">
      <c r="A261">
        <v>1</v>
      </c>
      <c r="B261" t="s">
        <v>160</v>
      </c>
      <c r="D261" t="s">
        <v>160</v>
      </c>
    </row>
    <row r="262" spans="1:4" x14ac:dyDescent="0.25">
      <c r="A262">
        <v>1</v>
      </c>
      <c r="B262" t="s">
        <v>160</v>
      </c>
      <c r="D262" t="s">
        <v>160</v>
      </c>
    </row>
    <row r="263" spans="1:4" x14ac:dyDescent="0.25">
      <c r="A263">
        <v>1</v>
      </c>
      <c r="B263" t="s">
        <v>160</v>
      </c>
      <c r="D263" t="s">
        <v>160</v>
      </c>
    </row>
    <row r="264" spans="1:4" x14ac:dyDescent="0.25">
      <c r="A264">
        <v>1</v>
      </c>
      <c r="B264" t="s">
        <v>160</v>
      </c>
      <c r="D264" t="s">
        <v>160</v>
      </c>
    </row>
    <row r="265" spans="1:4" x14ac:dyDescent="0.25">
      <c r="A265">
        <v>1</v>
      </c>
      <c r="B265" t="s">
        <v>160</v>
      </c>
      <c r="D265" t="s">
        <v>160</v>
      </c>
    </row>
    <row r="266" spans="1:4" x14ac:dyDescent="0.25">
      <c r="A266">
        <v>1</v>
      </c>
      <c r="B266" t="s">
        <v>160</v>
      </c>
      <c r="D266" t="s">
        <v>160</v>
      </c>
    </row>
    <row r="267" spans="1:4" x14ac:dyDescent="0.25">
      <c r="A267">
        <v>1</v>
      </c>
      <c r="B267" t="s">
        <v>160</v>
      </c>
      <c r="D267" t="s">
        <v>160</v>
      </c>
    </row>
    <row r="268" spans="1:4" x14ac:dyDescent="0.25">
      <c r="A268">
        <v>1</v>
      </c>
      <c r="B268" t="s">
        <v>160</v>
      </c>
      <c r="D268" t="s">
        <v>160</v>
      </c>
    </row>
    <row r="269" spans="1:4" x14ac:dyDescent="0.25">
      <c r="A269">
        <v>1</v>
      </c>
      <c r="B269" t="s">
        <v>160</v>
      </c>
      <c r="D269" t="s">
        <v>160</v>
      </c>
    </row>
    <row r="270" spans="1:4" x14ac:dyDescent="0.25">
      <c r="A270">
        <v>1</v>
      </c>
      <c r="B270" t="s">
        <v>160</v>
      </c>
      <c r="D270" t="s">
        <v>160</v>
      </c>
    </row>
    <row r="271" spans="1:4" x14ac:dyDescent="0.25">
      <c r="A271">
        <v>1</v>
      </c>
      <c r="B271" t="s">
        <v>160</v>
      </c>
      <c r="D271" t="s">
        <v>160</v>
      </c>
    </row>
    <row r="272" spans="1:4" x14ac:dyDescent="0.25">
      <c r="A272">
        <v>1</v>
      </c>
      <c r="B272" t="s">
        <v>160</v>
      </c>
      <c r="D272" t="s">
        <v>160</v>
      </c>
    </row>
    <row r="273" spans="1:4" x14ac:dyDescent="0.25">
      <c r="A273">
        <v>1</v>
      </c>
      <c r="B273" t="s">
        <v>160</v>
      </c>
      <c r="D273" t="s">
        <v>160</v>
      </c>
    </row>
    <row r="274" spans="1:4" x14ac:dyDescent="0.25">
      <c r="A274">
        <v>1</v>
      </c>
      <c r="B274" t="s">
        <v>160</v>
      </c>
      <c r="D274" t="s">
        <v>160</v>
      </c>
    </row>
    <row r="275" spans="1:4" x14ac:dyDescent="0.25">
      <c r="A275">
        <v>1</v>
      </c>
      <c r="B275" t="s">
        <v>160</v>
      </c>
      <c r="D275" t="s">
        <v>160</v>
      </c>
    </row>
    <row r="276" spans="1:4" x14ac:dyDescent="0.25">
      <c r="A276">
        <v>1</v>
      </c>
      <c r="B276" t="s">
        <v>160</v>
      </c>
      <c r="D276" t="s">
        <v>160</v>
      </c>
    </row>
    <row r="277" spans="1:4" x14ac:dyDescent="0.25">
      <c r="A277">
        <v>1</v>
      </c>
      <c r="B277" t="s">
        <v>160</v>
      </c>
      <c r="D277" t="s">
        <v>160</v>
      </c>
    </row>
    <row r="278" spans="1:4" x14ac:dyDescent="0.25">
      <c r="A278">
        <v>1</v>
      </c>
      <c r="B278" t="s">
        <v>160</v>
      </c>
      <c r="D278" t="s">
        <v>160</v>
      </c>
    </row>
    <row r="279" spans="1:4" x14ac:dyDescent="0.25">
      <c r="A279">
        <v>1</v>
      </c>
      <c r="B279" t="s">
        <v>160</v>
      </c>
      <c r="D279" t="s">
        <v>160</v>
      </c>
    </row>
    <row r="280" spans="1:4" x14ac:dyDescent="0.25">
      <c r="A280">
        <v>1</v>
      </c>
      <c r="B280" t="s">
        <v>160</v>
      </c>
      <c r="D280" t="s">
        <v>160</v>
      </c>
    </row>
    <row r="281" spans="1:4" x14ac:dyDescent="0.25">
      <c r="A281">
        <v>1</v>
      </c>
      <c r="B281" t="s">
        <v>160</v>
      </c>
      <c r="D281" t="s">
        <v>160</v>
      </c>
    </row>
    <row r="282" spans="1:4" x14ac:dyDescent="0.25">
      <c r="A282">
        <v>1</v>
      </c>
      <c r="B282" t="s">
        <v>160</v>
      </c>
      <c r="D282" t="s">
        <v>160</v>
      </c>
    </row>
    <row r="283" spans="1:4" x14ac:dyDescent="0.25">
      <c r="A283">
        <v>1</v>
      </c>
      <c r="B283" t="s">
        <v>160</v>
      </c>
      <c r="D283" t="s">
        <v>160</v>
      </c>
    </row>
    <row r="284" spans="1:4" x14ac:dyDescent="0.25">
      <c r="A284">
        <v>1</v>
      </c>
      <c r="B284" t="s">
        <v>160</v>
      </c>
      <c r="D284" t="s">
        <v>160</v>
      </c>
    </row>
    <row r="285" spans="1:4" x14ac:dyDescent="0.25">
      <c r="A285">
        <v>1</v>
      </c>
      <c r="B285" t="s">
        <v>160</v>
      </c>
      <c r="D285" t="s">
        <v>160</v>
      </c>
    </row>
    <row r="286" spans="1:4" x14ac:dyDescent="0.25">
      <c r="A286">
        <v>1</v>
      </c>
      <c r="B286" t="s">
        <v>160</v>
      </c>
      <c r="D286" t="s">
        <v>160</v>
      </c>
    </row>
    <row r="287" spans="1:4" x14ac:dyDescent="0.25">
      <c r="A287">
        <v>1</v>
      </c>
      <c r="B287" t="s">
        <v>160</v>
      </c>
      <c r="D287" t="s">
        <v>160</v>
      </c>
    </row>
    <row r="288" spans="1:4" x14ac:dyDescent="0.25">
      <c r="A288">
        <v>1</v>
      </c>
      <c r="B288" t="s">
        <v>160</v>
      </c>
      <c r="D288" t="s">
        <v>160</v>
      </c>
    </row>
    <row r="289" spans="1:4" x14ac:dyDescent="0.25">
      <c r="A289">
        <v>1</v>
      </c>
      <c r="B289" t="s">
        <v>160</v>
      </c>
      <c r="D289" t="s">
        <v>160</v>
      </c>
    </row>
    <row r="290" spans="1:4" x14ac:dyDescent="0.25">
      <c r="A290">
        <v>1</v>
      </c>
      <c r="B290" t="s">
        <v>160</v>
      </c>
      <c r="D290" t="s">
        <v>160</v>
      </c>
    </row>
    <row r="291" spans="1:4" x14ac:dyDescent="0.25">
      <c r="A291">
        <v>1</v>
      </c>
      <c r="B291" t="s">
        <v>160</v>
      </c>
      <c r="D291" t="s">
        <v>160</v>
      </c>
    </row>
    <row r="292" spans="1:4" x14ac:dyDescent="0.25">
      <c r="A292">
        <v>1</v>
      </c>
      <c r="B292" t="s">
        <v>160</v>
      </c>
      <c r="D292" t="s">
        <v>160</v>
      </c>
    </row>
    <row r="293" spans="1:4" x14ac:dyDescent="0.25">
      <c r="A293">
        <v>1</v>
      </c>
      <c r="B293" t="s">
        <v>160</v>
      </c>
      <c r="D293" t="s">
        <v>160</v>
      </c>
    </row>
    <row r="294" spans="1:4" x14ac:dyDescent="0.25">
      <c r="A294">
        <v>1</v>
      </c>
      <c r="B294" t="s">
        <v>160</v>
      </c>
      <c r="D294" t="s">
        <v>160</v>
      </c>
    </row>
    <row r="295" spans="1:4" x14ac:dyDescent="0.25">
      <c r="A295">
        <v>1</v>
      </c>
      <c r="B295" t="s">
        <v>160</v>
      </c>
      <c r="D295" t="s">
        <v>160</v>
      </c>
    </row>
    <row r="296" spans="1:4" x14ac:dyDescent="0.25">
      <c r="A296">
        <v>1</v>
      </c>
      <c r="B296" t="s">
        <v>160</v>
      </c>
      <c r="D296" t="s">
        <v>160</v>
      </c>
    </row>
    <row r="297" spans="1:4" x14ac:dyDescent="0.25">
      <c r="A297">
        <v>1</v>
      </c>
      <c r="B297" t="s">
        <v>160</v>
      </c>
      <c r="D297" t="s">
        <v>160</v>
      </c>
    </row>
    <row r="298" spans="1:4" x14ac:dyDescent="0.25">
      <c r="A298">
        <v>1</v>
      </c>
      <c r="B298" t="s">
        <v>160</v>
      </c>
      <c r="D298" t="s">
        <v>160</v>
      </c>
    </row>
    <row r="299" spans="1:4" x14ac:dyDescent="0.25">
      <c r="A299">
        <v>1</v>
      </c>
      <c r="B299" t="s">
        <v>160</v>
      </c>
      <c r="D299" t="s">
        <v>160</v>
      </c>
    </row>
    <row r="300" spans="1:4" x14ac:dyDescent="0.25">
      <c r="A300">
        <v>1</v>
      </c>
      <c r="B300" t="s">
        <v>160</v>
      </c>
      <c r="D300" t="s">
        <v>160</v>
      </c>
    </row>
    <row r="301" spans="1:4" x14ac:dyDescent="0.25">
      <c r="A301">
        <v>1</v>
      </c>
      <c r="B301" t="s">
        <v>160</v>
      </c>
      <c r="D301" t="s">
        <v>160</v>
      </c>
    </row>
    <row r="302" spans="1:4" x14ac:dyDescent="0.25">
      <c r="A302">
        <v>1</v>
      </c>
      <c r="B302" t="s">
        <v>160</v>
      </c>
      <c r="D302" t="s">
        <v>160</v>
      </c>
    </row>
    <row r="303" spans="1:4" x14ac:dyDescent="0.25">
      <c r="A303">
        <v>1</v>
      </c>
      <c r="B303" t="s">
        <v>160</v>
      </c>
      <c r="D303" t="s">
        <v>160</v>
      </c>
    </row>
    <row r="304" spans="1:4" x14ac:dyDescent="0.25">
      <c r="A304">
        <v>1</v>
      </c>
      <c r="B304" t="s">
        <v>160</v>
      </c>
      <c r="D304" t="s">
        <v>160</v>
      </c>
    </row>
    <row r="305" spans="1:4" x14ac:dyDescent="0.25">
      <c r="A305">
        <v>1</v>
      </c>
      <c r="B305" t="s">
        <v>160</v>
      </c>
      <c r="D305" t="s">
        <v>160</v>
      </c>
    </row>
    <row r="306" spans="1:4" x14ac:dyDescent="0.25">
      <c r="A306">
        <v>1</v>
      </c>
      <c r="B306" t="s">
        <v>160</v>
      </c>
      <c r="D306" t="s">
        <v>160</v>
      </c>
    </row>
    <row r="307" spans="1:4" x14ac:dyDescent="0.25">
      <c r="A307">
        <v>1</v>
      </c>
      <c r="B307" t="s">
        <v>160</v>
      </c>
      <c r="D307" t="s">
        <v>160</v>
      </c>
    </row>
    <row r="308" spans="1:4" x14ac:dyDescent="0.25">
      <c r="A308">
        <v>1</v>
      </c>
      <c r="B308" t="s">
        <v>160</v>
      </c>
      <c r="D308" t="s">
        <v>160</v>
      </c>
    </row>
    <row r="309" spans="1:4" x14ac:dyDescent="0.25">
      <c r="A309">
        <v>1</v>
      </c>
      <c r="B309" t="s">
        <v>160</v>
      </c>
      <c r="D309" t="s">
        <v>160</v>
      </c>
    </row>
    <row r="310" spans="1:4" x14ac:dyDescent="0.25">
      <c r="A310">
        <v>1</v>
      </c>
      <c r="B310" t="s">
        <v>160</v>
      </c>
      <c r="D310" t="s">
        <v>160</v>
      </c>
    </row>
    <row r="311" spans="1:4" x14ac:dyDescent="0.25">
      <c r="A311">
        <v>1</v>
      </c>
      <c r="B311" t="s">
        <v>160</v>
      </c>
      <c r="D311" t="s">
        <v>160</v>
      </c>
    </row>
    <row r="312" spans="1:4" x14ac:dyDescent="0.25">
      <c r="A312">
        <v>1</v>
      </c>
      <c r="B312" t="s">
        <v>160</v>
      </c>
      <c r="D312" t="s">
        <v>160</v>
      </c>
    </row>
    <row r="313" spans="1:4" x14ac:dyDescent="0.25">
      <c r="A313">
        <v>1</v>
      </c>
      <c r="B313" t="s">
        <v>160</v>
      </c>
      <c r="D313" t="s">
        <v>160</v>
      </c>
    </row>
    <row r="314" spans="1:4" x14ac:dyDescent="0.25">
      <c r="A314">
        <v>1</v>
      </c>
      <c r="B314" t="s">
        <v>160</v>
      </c>
      <c r="D314" t="s">
        <v>160</v>
      </c>
    </row>
    <row r="315" spans="1:4" x14ac:dyDescent="0.25">
      <c r="A315">
        <v>1</v>
      </c>
      <c r="B315" t="s">
        <v>160</v>
      </c>
      <c r="D315" t="s">
        <v>160</v>
      </c>
    </row>
    <row r="316" spans="1:4" x14ac:dyDescent="0.25">
      <c r="A316">
        <v>1</v>
      </c>
      <c r="B316" t="s">
        <v>160</v>
      </c>
      <c r="D316" t="s">
        <v>160</v>
      </c>
    </row>
    <row r="317" spans="1:4" x14ac:dyDescent="0.25">
      <c r="A317">
        <v>1</v>
      </c>
      <c r="B317" t="s">
        <v>160</v>
      </c>
      <c r="D317" t="s">
        <v>160</v>
      </c>
    </row>
    <row r="318" spans="1:4" x14ac:dyDescent="0.25">
      <c r="A318">
        <v>1</v>
      </c>
      <c r="B318" t="s">
        <v>160</v>
      </c>
      <c r="D318" t="s">
        <v>160</v>
      </c>
    </row>
    <row r="319" spans="1:4" x14ac:dyDescent="0.25">
      <c r="A319">
        <v>1</v>
      </c>
      <c r="B319" t="s">
        <v>160</v>
      </c>
      <c r="D319" t="s">
        <v>160</v>
      </c>
    </row>
    <row r="320" spans="1:4" x14ac:dyDescent="0.25">
      <c r="A320">
        <v>1</v>
      </c>
      <c r="B320" t="s">
        <v>160</v>
      </c>
      <c r="D320" t="s">
        <v>160</v>
      </c>
    </row>
    <row r="321" spans="1:4" x14ac:dyDescent="0.25">
      <c r="A321">
        <v>1</v>
      </c>
      <c r="B321" t="s">
        <v>160</v>
      </c>
      <c r="D321" t="s">
        <v>160</v>
      </c>
    </row>
    <row r="322" spans="1:4" x14ac:dyDescent="0.25">
      <c r="A322">
        <v>1</v>
      </c>
      <c r="B322" t="s">
        <v>160</v>
      </c>
      <c r="D322" t="s">
        <v>160</v>
      </c>
    </row>
    <row r="323" spans="1:4" x14ac:dyDescent="0.25">
      <c r="A323">
        <v>1</v>
      </c>
      <c r="B323" t="s">
        <v>160</v>
      </c>
      <c r="D323" t="s">
        <v>160</v>
      </c>
    </row>
    <row r="324" spans="1:4" x14ac:dyDescent="0.25">
      <c r="A324">
        <v>1</v>
      </c>
      <c r="B324" t="s">
        <v>160</v>
      </c>
      <c r="D324" t="s">
        <v>160</v>
      </c>
    </row>
    <row r="325" spans="1:4" x14ac:dyDescent="0.25">
      <c r="A325">
        <v>1</v>
      </c>
      <c r="B325" t="s">
        <v>160</v>
      </c>
      <c r="D325" t="s">
        <v>160</v>
      </c>
    </row>
    <row r="326" spans="1:4" x14ac:dyDescent="0.25">
      <c r="A326">
        <v>1</v>
      </c>
      <c r="B326" t="s">
        <v>160</v>
      </c>
      <c r="D326" t="s">
        <v>160</v>
      </c>
    </row>
    <row r="327" spans="1:4" x14ac:dyDescent="0.25">
      <c r="A327">
        <v>1</v>
      </c>
      <c r="B327" t="s">
        <v>160</v>
      </c>
      <c r="D327" t="s">
        <v>160</v>
      </c>
    </row>
    <row r="328" spans="1:4" x14ac:dyDescent="0.25">
      <c r="A328">
        <v>1</v>
      </c>
      <c r="B328" t="s">
        <v>160</v>
      </c>
      <c r="D328" t="s">
        <v>160</v>
      </c>
    </row>
    <row r="329" spans="1:4" x14ac:dyDescent="0.25">
      <c r="A329">
        <v>1</v>
      </c>
      <c r="B329" t="s">
        <v>160</v>
      </c>
      <c r="D329" t="s">
        <v>160</v>
      </c>
    </row>
    <row r="330" spans="1:4" x14ac:dyDescent="0.25">
      <c r="A330">
        <v>1</v>
      </c>
      <c r="B330" t="s">
        <v>160</v>
      </c>
      <c r="D330" t="s">
        <v>160</v>
      </c>
    </row>
    <row r="331" spans="1:4" x14ac:dyDescent="0.25">
      <c r="A331">
        <v>1</v>
      </c>
      <c r="B331" t="s">
        <v>160</v>
      </c>
      <c r="D331" t="s">
        <v>160</v>
      </c>
    </row>
    <row r="332" spans="1:4" x14ac:dyDescent="0.25">
      <c r="A332">
        <v>1</v>
      </c>
      <c r="B332" t="s">
        <v>160</v>
      </c>
      <c r="D332" t="s">
        <v>160</v>
      </c>
    </row>
    <row r="333" spans="1:4" x14ac:dyDescent="0.25">
      <c r="A333">
        <v>1</v>
      </c>
      <c r="B333" t="s">
        <v>160</v>
      </c>
      <c r="D333" t="s">
        <v>160</v>
      </c>
    </row>
    <row r="334" spans="1:4" x14ac:dyDescent="0.25">
      <c r="A334">
        <v>1</v>
      </c>
      <c r="B334" t="s">
        <v>160</v>
      </c>
      <c r="D334" t="s">
        <v>160</v>
      </c>
    </row>
    <row r="335" spans="1:4" x14ac:dyDescent="0.25">
      <c r="A335">
        <v>1</v>
      </c>
      <c r="B335" t="s">
        <v>160</v>
      </c>
      <c r="D335" t="s">
        <v>160</v>
      </c>
    </row>
    <row r="336" spans="1:4" x14ac:dyDescent="0.25">
      <c r="A336">
        <v>1</v>
      </c>
      <c r="B336" t="s">
        <v>160</v>
      </c>
      <c r="D336" t="s">
        <v>160</v>
      </c>
    </row>
    <row r="337" spans="1:4" x14ac:dyDescent="0.25">
      <c r="A337">
        <v>1</v>
      </c>
      <c r="B337" t="s">
        <v>160</v>
      </c>
      <c r="D337" t="s">
        <v>160</v>
      </c>
    </row>
    <row r="338" spans="1:4" x14ac:dyDescent="0.25">
      <c r="A338">
        <v>1</v>
      </c>
      <c r="B338" t="s">
        <v>160</v>
      </c>
      <c r="D338" t="s">
        <v>160</v>
      </c>
    </row>
    <row r="339" spans="1:4" x14ac:dyDescent="0.25">
      <c r="A339">
        <v>1</v>
      </c>
      <c r="B339" t="s">
        <v>160</v>
      </c>
      <c r="D339" t="s">
        <v>160</v>
      </c>
    </row>
    <row r="340" spans="1:4" x14ac:dyDescent="0.25">
      <c r="A340">
        <v>1</v>
      </c>
      <c r="B340" t="s">
        <v>160</v>
      </c>
      <c r="D340" t="s">
        <v>160</v>
      </c>
    </row>
    <row r="341" spans="1:4" x14ac:dyDescent="0.25">
      <c r="A341">
        <v>1</v>
      </c>
      <c r="B341" t="s">
        <v>160</v>
      </c>
      <c r="D341" t="s">
        <v>160</v>
      </c>
    </row>
    <row r="342" spans="1:4" x14ac:dyDescent="0.25">
      <c r="A342">
        <v>1</v>
      </c>
      <c r="B342" t="s">
        <v>160</v>
      </c>
      <c r="D342" t="s">
        <v>160</v>
      </c>
    </row>
    <row r="343" spans="1:4" x14ac:dyDescent="0.25">
      <c r="A343">
        <v>1</v>
      </c>
      <c r="B343" t="s">
        <v>160</v>
      </c>
      <c r="D343" t="s">
        <v>160</v>
      </c>
    </row>
    <row r="344" spans="1:4" x14ac:dyDescent="0.25">
      <c r="A344">
        <v>1</v>
      </c>
      <c r="B344" t="s">
        <v>160</v>
      </c>
      <c r="D344" t="s">
        <v>160</v>
      </c>
    </row>
    <row r="345" spans="1:4" x14ac:dyDescent="0.25">
      <c r="A345">
        <v>1</v>
      </c>
      <c r="B345" t="s">
        <v>160</v>
      </c>
      <c r="D345" t="s">
        <v>160</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5"/>
  <sheetViews>
    <sheetView topLeftCell="A3" workbookViewId="0"/>
  </sheetViews>
  <sheetFormatPr baseColWidth="10" defaultColWidth="9.140625" defaultRowHeight="15" x14ac:dyDescent="0.25"/>
  <cols>
    <col min="1" max="1" width="3.42578125" bestFit="1" customWidth="1"/>
    <col min="2" max="2" width="36.85546875" bestFit="1" customWidth="1"/>
    <col min="3" max="3" width="80.710937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160</v>
      </c>
      <c r="C4" t="s">
        <v>160</v>
      </c>
    </row>
    <row r="5" spans="1:5" x14ac:dyDescent="0.25">
      <c r="A5">
        <v>1</v>
      </c>
      <c r="B5" t="s">
        <v>160</v>
      </c>
      <c r="C5" t="s">
        <v>160</v>
      </c>
    </row>
    <row r="6" spans="1:5" x14ac:dyDescent="0.25">
      <c r="A6">
        <v>1</v>
      </c>
      <c r="B6" t="s">
        <v>160</v>
      </c>
      <c r="C6" t="s">
        <v>160</v>
      </c>
    </row>
    <row r="7" spans="1:5" x14ac:dyDescent="0.25">
      <c r="A7">
        <v>1</v>
      </c>
      <c r="B7" t="s">
        <v>160</v>
      </c>
      <c r="C7" t="s">
        <v>160</v>
      </c>
    </row>
    <row r="8" spans="1:5" x14ac:dyDescent="0.25">
      <c r="A8">
        <v>1</v>
      </c>
      <c r="B8" t="s">
        <v>160</v>
      </c>
      <c r="C8" t="s">
        <v>160</v>
      </c>
    </row>
    <row r="9" spans="1:5" x14ac:dyDescent="0.25">
      <c r="A9">
        <v>1</v>
      </c>
      <c r="B9" t="s">
        <v>160</v>
      </c>
      <c r="C9" t="s">
        <v>160</v>
      </c>
    </row>
    <row r="10" spans="1:5" x14ac:dyDescent="0.25">
      <c r="A10">
        <v>1</v>
      </c>
      <c r="B10" t="s">
        <v>160</v>
      </c>
      <c r="C10" t="s">
        <v>160</v>
      </c>
    </row>
    <row r="11" spans="1:5" x14ac:dyDescent="0.25">
      <c r="A11">
        <v>1</v>
      </c>
      <c r="B11" t="s">
        <v>160</v>
      </c>
      <c r="C11" t="s">
        <v>160</v>
      </c>
    </row>
    <row r="12" spans="1:5" x14ac:dyDescent="0.25">
      <c r="A12">
        <v>1</v>
      </c>
      <c r="B12" t="s">
        <v>160</v>
      </c>
      <c r="C12" t="s">
        <v>160</v>
      </c>
    </row>
    <row r="13" spans="1:5" x14ac:dyDescent="0.25">
      <c r="A13">
        <v>1</v>
      </c>
      <c r="B13" t="s">
        <v>160</v>
      </c>
      <c r="C13" t="s">
        <v>160</v>
      </c>
    </row>
    <row r="14" spans="1:5" x14ac:dyDescent="0.25">
      <c r="A14">
        <v>1</v>
      </c>
      <c r="B14" t="s">
        <v>160</v>
      </c>
      <c r="C14" t="s">
        <v>160</v>
      </c>
    </row>
    <row r="15" spans="1:5" x14ac:dyDescent="0.25">
      <c r="A15">
        <v>1</v>
      </c>
      <c r="B15" t="s">
        <v>160</v>
      </c>
      <c r="C15" t="s">
        <v>160</v>
      </c>
    </row>
    <row r="16" spans="1:5" x14ac:dyDescent="0.25">
      <c r="A16">
        <v>1</v>
      </c>
      <c r="B16" t="s">
        <v>160</v>
      </c>
      <c r="C16" t="s">
        <v>160</v>
      </c>
    </row>
    <row r="17" spans="1:3" x14ac:dyDescent="0.25">
      <c r="A17">
        <v>1</v>
      </c>
      <c r="B17" t="s">
        <v>160</v>
      </c>
      <c r="C17" t="s">
        <v>160</v>
      </c>
    </row>
    <row r="18" spans="1:3" x14ac:dyDescent="0.25">
      <c r="A18">
        <v>1</v>
      </c>
      <c r="B18" t="s">
        <v>160</v>
      </c>
      <c r="C18" t="s">
        <v>160</v>
      </c>
    </row>
    <row r="19" spans="1:3" x14ac:dyDescent="0.25">
      <c r="A19">
        <v>1</v>
      </c>
      <c r="B19" t="s">
        <v>160</v>
      </c>
      <c r="C19" t="s">
        <v>160</v>
      </c>
    </row>
    <row r="20" spans="1:3" x14ac:dyDescent="0.25">
      <c r="A20">
        <v>1</v>
      </c>
      <c r="B20" t="s">
        <v>160</v>
      </c>
      <c r="C20" t="s">
        <v>160</v>
      </c>
    </row>
    <row r="21" spans="1:3" x14ac:dyDescent="0.25">
      <c r="A21">
        <v>1</v>
      </c>
      <c r="B21" t="s">
        <v>160</v>
      </c>
      <c r="C21" t="s">
        <v>160</v>
      </c>
    </row>
    <row r="22" spans="1:3" x14ac:dyDescent="0.25">
      <c r="A22">
        <v>1</v>
      </c>
      <c r="B22" t="s">
        <v>160</v>
      </c>
      <c r="C22" t="s">
        <v>160</v>
      </c>
    </row>
    <row r="23" spans="1:3" x14ac:dyDescent="0.25">
      <c r="A23">
        <v>1</v>
      </c>
      <c r="B23" t="s">
        <v>160</v>
      </c>
      <c r="C23" t="s">
        <v>160</v>
      </c>
    </row>
    <row r="24" spans="1:3" x14ac:dyDescent="0.25">
      <c r="A24">
        <v>1</v>
      </c>
      <c r="B24" t="s">
        <v>160</v>
      </c>
      <c r="C24" t="s">
        <v>160</v>
      </c>
    </row>
    <row r="25" spans="1:3" x14ac:dyDescent="0.25">
      <c r="A25">
        <v>1</v>
      </c>
      <c r="B25" t="s">
        <v>160</v>
      </c>
      <c r="C25" t="s">
        <v>160</v>
      </c>
    </row>
    <row r="26" spans="1:3" x14ac:dyDescent="0.25">
      <c r="A26">
        <v>1</v>
      </c>
      <c r="B26" t="s">
        <v>160</v>
      </c>
      <c r="C26" t="s">
        <v>160</v>
      </c>
    </row>
    <row r="27" spans="1:3" x14ac:dyDescent="0.25">
      <c r="A27">
        <v>1</v>
      </c>
      <c r="B27" t="s">
        <v>160</v>
      </c>
      <c r="C27" t="s">
        <v>160</v>
      </c>
    </row>
    <row r="28" spans="1:3" x14ac:dyDescent="0.25">
      <c r="A28">
        <v>1</v>
      </c>
      <c r="B28" t="s">
        <v>160</v>
      </c>
      <c r="C28" t="s">
        <v>160</v>
      </c>
    </row>
    <row r="29" spans="1:3" x14ac:dyDescent="0.25">
      <c r="A29">
        <v>1</v>
      </c>
      <c r="B29" t="s">
        <v>160</v>
      </c>
      <c r="C29" t="s">
        <v>160</v>
      </c>
    </row>
    <row r="30" spans="1:3" x14ac:dyDescent="0.25">
      <c r="A30">
        <v>1</v>
      </c>
      <c r="B30" t="s">
        <v>160</v>
      </c>
      <c r="C30" t="s">
        <v>160</v>
      </c>
    </row>
    <row r="31" spans="1:3" x14ac:dyDescent="0.25">
      <c r="A31">
        <v>1</v>
      </c>
      <c r="B31" t="s">
        <v>160</v>
      </c>
      <c r="C31" t="s">
        <v>160</v>
      </c>
    </row>
    <row r="32" spans="1:3" x14ac:dyDescent="0.25">
      <c r="A32">
        <v>1</v>
      </c>
      <c r="B32" t="s">
        <v>160</v>
      </c>
      <c r="C32" t="s">
        <v>160</v>
      </c>
    </row>
    <row r="33" spans="1:3" x14ac:dyDescent="0.25">
      <c r="A33">
        <v>1</v>
      </c>
      <c r="B33" t="s">
        <v>160</v>
      </c>
      <c r="C33" t="s">
        <v>160</v>
      </c>
    </row>
    <row r="34" spans="1:3" x14ac:dyDescent="0.25">
      <c r="A34">
        <v>1</v>
      </c>
      <c r="B34" t="s">
        <v>160</v>
      </c>
      <c r="C34" t="s">
        <v>160</v>
      </c>
    </row>
    <row r="35" spans="1:3" x14ac:dyDescent="0.25">
      <c r="A35">
        <v>1</v>
      </c>
      <c r="B35" t="s">
        <v>160</v>
      </c>
      <c r="C35" t="s">
        <v>160</v>
      </c>
    </row>
    <row r="36" spans="1:3" x14ac:dyDescent="0.25">
      <c r="A36">
        <v>1</v>
      </c>
      <c r="B36" t="s">
        <v>160</v>
      </c>
      <c r="C36" t="s">
        <v>160</v>
      </c>
    </row>
    <row r="37" spans="1:3" x14ac:dyDescent="0.25">
      <c r="A37">
        <v>1</v>
      </c>
      <c r="B37" t="s">
        <v>160</v>
      </c>
      <c r="C37" t="s">
        <v>160</v>
      </c>
    </row>
    <row r="38" spans="1:3" x14ac:dyDescent="0.25">
      <c r="A38">
        <v>1</v>
      </c>
      <c r="B38" t="s">
        <v>160</v>
      </c>
      <c r="C38" t="s">
        <v>160</v>
      </c>
    </row>
    <row r="39" spans="1:3" x14ac:dyDescent="0.25">
      <c r="A39">
        <v>1</v>
      </c>
      <c r="B39" t="s">
        <v>160</v>
      </c>
      <c r="C39" t="s">
        <v>160</v>
      </c>
    </row>
    <row r="40" spans="1:3" x14ac:dyDescent="0.25">
      <c r="A40">
        <v>1</v>
      </c>
      <c r="B40" t="s">
        <v>160</v>
      </c>
      <c r="C40" t="s">
        <v>160</v>
      </c>
    </row>
    <row r="41" spans="1:3" x14ac:dyDescent="0.25">
      <c r="A41">
        <v>1</v>
      </c>
      <c r="B41" t="s">
        <v>160</v>
      </c>
      <c r="C41" t="s">
        <v>160</v>
      </c>
    </row>
    <row r="42" spans="1:3" x14ac:dyDescent="0.25">
      <c r="A42">
        <v>1</v>
      </c>
      <c r="B42" t="s">
        <v>160</v>
      </c>
      <c r="C42" t="s">
        <v>160</v>
      </c>
    </row>
    <row r="43" spans="1:3" x14ac:dyDescent="0.25">
      <c r="A43">
        <v>1</v>
      </c>
      <c r="B43" t="s">
        <v>160</v>
      </c>
      <c r="C43" t="s">
        <v>160</v>
      </c>
    </row>
    <row r="44" spans="1:3" x14ac:dyDescent="0.25">
      <c r="A44">
        <v>1</v>
      </c>
      <c r="B44" t="s">
        <v>160</v>
      </c>
      <c r="C44" t="s">
        <v>160</v>
      </c>
    </row>
    <row r="45" spans="1:3" x14ac:dyDescent="0.25">
      <c r="A45">
        <v>1</v>
      </c>
      <c r="B45" t="s">
        <v>160</v>
      </c>
      <c r="C45" t="s">
        <v>160</v>
      </c>
    </row>
    <row r="46" spans="1:3" x14ac:dyDescent="0.25">
      <c r="A46">
        <v>1</v>
      </c>
      <c r="B46" t="s">
        <v>160</v>
      </c>
      <c r="C46" t="s">
        <v>160</v>
      </c>
    </row>
    <row r="47" spans="1:3" x14ac:dyDescent="0.25">
      <c r="A47">
        <v>1</v>
      </c>
      <c r="B47" t="s">
        <v>160</v>
      </c>
      <c r="C47" t="s">
        <v>160</v>
      </c>
    </row>
    <row r="48" spans="1:3" x14ac:dyDescent="0.25">
      <c r="A48">
        <v>1</v>
      </c>
      <c r="B48" t="s">
        <v>160</v>
      </c>
      <c r="C48" t="s">
        <v>160</v>
      </c>
    </row>
    <row r="49" spans="1:3" x14ac:dyDescent="0.25">
      <c r="A49">
        <v>1</v>
      </c>
      <c r="B49" t="s">
        <v>160</v>
      </c>
      <c r="C49" t="s">
        <v>160</v>
      </c>
    </row>
    <row r="50" spans="1:3" x14ac:dyDescent="0.25">
      <c r="A50">
        <v>1</v>
      </c>
      <c r="B50" t="s">
        <v>160</v>
      </c>
      <c r="C50" t="s">
        <v>160</v>
      </c>
    </row>
    <row r="51" spans="1:3" x14ac:dyDescent="0.25">
      <c r="A51">
        <v>1</v>
      </c>
      <c r="B51" t="s">
        <v>160</v>
      </c>
      <c r="C51" t="s">
        <v>160</v>
      </c>
    </row>
    <row r="52" spans="1:3" x14ac:dyDescent="0.25">
      <c r="A52">
        <v>1</v>
      </c>
      <c r="B52" t="s">
        <v>160</v>
      </c>
      <c r="C52" t="s">
        <v>160</v>
      </c>
    </row>
    <row r="53" spans="1:3" x14ac:dyDescent="0.25">
      <c r="A53">
        <v>1</v>
      </c>
      <c r="B53" t="s">
        <v>160</v>
      </c>
      <c r="C53" t="s">
        <v>160</v>
      </c>
    </row>
    <row r="54" spans="1:3" x14ac:dyDescent="0.25">
      <c r="A54">
        <v>1</v>
      </c>
      <c r="B54" t="s">
        <v>160</v>
      </c>
      <c r="C54" t="s">
        <v>160</v>
      </c>
    </row>
    <row r="55" spans="1:3" x14ac:dyDescent="0.25">
      <c r="A55">
        <v>1</v>
      </c>
      <c r="B55" t="s">
        <v>160</v>
      </c>
      <c r="C55" t="s">
        <v>160</v>
      </c>
    </row>
    <row r="56" spans="1:3" x14ac:dyDescent="0.25">
      <c r="A56">
        <v>1</v>
      </c>
      <c r="B56" t="s">
        <v>160</v>
      </c>
      <c r="C56" t="s">
        <v>160</v>
      </c>
    </row>
    <row r="57" spans="1:3" x14ac:dyDescent="0.25">
      <c r="A57">
        <v>1</v>
      </c>
      <c r="B57" t="s">
        <v>160</v>
      </c>
      <c r="C57" t="s">
        <v>160</v>
      </c>
    </row>
    <row r="58" spans="1:3" x14ac:dyDescent="0.25">
      <c r="A58">
        <v>1</v>
      </c>
      <c r="B58" t="s">
        <v>160</v>
      </c>
      <c r="C58" t="s">
        <v>160</v>
      </c>
    </row>
    <row r="59" spans="1:3" x14ac:dyDescent="0.25">
      <c r="A59">
        <v>1</v>
      </c>
      <c r="B59" t="s">
        <v>160</v>
      </c>
      <c r="C59" t="s">
        <v>160</v>
      </c>
    </row>
    <row r="60" spans="1:3" x14ac:dyDescent="0.25">
      <c r="A60">
        <v>1</v>
      </c>
      <c r="B60" t="s">
        <v>160</v>
      </c>
      <c r="C60" t="s">
        <v>160</v>
      </c>
    </row>
    <row r="61" spans="1:3" x14ac:dyDescent="0.25">
      <c r="A61">
        <v>1</v>
      </c>
      <c r="B61" t="s">
        <v>160</v>
      </c>
      <c r="C61" t="s">
        <v>160</v>
      </c>
    </row>
    <row r="62" spans="1:3" x14ac:dyDescent="0.25">
      <c r="A62">
        <v>1</v>
      </c>
      <c r="B62" t="s">
        <v>160</v>
      </c>
      <c r="C62" t="s">
        <v>160</v>
      </c>
    </row>
    <row r="63" spans="1:3" x14ac:dyDescent="0.25">
      <c r="A63">
        <v>1</v>
      </c>
      <c r="B63" t="s">
        <v>160</v>
      </c>
      <c r="C63" t="s">
        <v>160</v>
      </c>
    </row>
    <row r="64" spans="1:3" x14ac:dyDescent="0.25">
      <c r="A64">
        <v>1</v>
      </c>
      <c r="B64" t="s">
        <v>160</v>
      </c>
      <c r="C64" t="s">
        <v>160</v>
      </c>
    </row>
    <row r="65" spans="1:3" x14ac:dyDescent="0.25">
      <c r="A65">
        <v>1</v>
      </c>
      <c r="B65" t="s">
        <v>160</v>
      </c>
      <c r="C65" t="s">
        <v>160</v>
      </c>
    </row>
    <row r="66" spans="1:3" x14ac:dyDescent="0.25">
      <c r="A66">
        <v>1</v>
      </c>
      <c r="B66" t="s">
        <v>160</v>
      </c>
      <c r="C66" t="s">
        <v>160</v>
      </c>
    </row>
    <row r="67" spans="1:3" x14ac:dyDescent="0.25">
      <c r="A67">
        <v>1</v>
      </c>
      <c r="B67" t="s">
        <v>160</v>
      </c>
      <c r="C67" t="s">
        <v>160</v>
      </c>
    </row>
    <row r="68" spans="1:3" x14ac:dyDescent="0.25">
      <c r="A68">
        <v>1</v>
      </c>
      <c r="B68" t="s">
        <v>160</v>
      </c>
      <c r="C68" t="s">
        <v>160</v>
      </c>
    </row>
    <row r="69" spans="1:3" x14ac:dyDescent="0.25">
      <c r="A69">
        <v>1</v>
      </c>
      <c r="B69" t="s">
        <v>160</v>
      </c>
      <c r="C69" t="s">
        <v>160</v>
      </c>
    </row>
    <row r="70" spans="1:3" x14ac:dyDescent="0.25">
      <c r="A70">
        <v>1</v>
      </c>
      <c r="B70" t="s">
        <v>160</v>
      </c>
      <c r="C70" t="s">
        <v>160</v>
      </c>
    </row>
    <row r="71" spans="1:3" x14ac:dyDescent="0.25">
      <c r="A71">
        <v>1</v>
      </c>
      <c r="B71" t="s">
        <v>160</v>
      </c>
      <c r="C71" t="s">
        <v>160</v>
      </c>
    </row>
    <row r="72" spans="1:3" x14ac:dyDescent="0.25">
      <c r="A72">
        <v>1</v>
      </c>
      <c r="B72" t="s">
        <v>160</v>
      </c>
      <c r="C72" t="s">
        <v>160</v>
      </c>
    </row>
    <row r="73" spans="1:3" x14ac:dyDescent="0.25">
      <c r="A73">
        <v>1</v>
      </c>
      <c r="B73" t="s">
        <v>160</v>
      </c>
      <c r="C73" t="s">
        <v>160</v>
      </c>
    </row>
    <row r="74" spans="1:3" x14ac:dyDescent="0.25">
      <c r="A74">
        <v>1</v>
      </c>
      <c r="B74" t="s">
        <v>160</v>
      </c>
      <c r="C74" t="s">
        <v>160</v>
      </c>
    </row>
    <row r="75" spans="1:3" x14ac:dyDescent="0.25">
      <c r="A75">
        <v>1</v>
      </c>
      <c r="B75" t="s">
        <v>160</v>
      </c>
      <c r="C75" t="s">
        <v>160</v>
      </c>
    </row>
    <row r="76" spans="1:3" x14ac:dyDescent="0.25">
      <c r="A76">
        <v>1</v>
      </c>
      <c r="B76" t="s">
        <v>160</v>
      </c>
      <c r="C76" t="s">
        <v>160</v>
      </c>
    </row>
    <row r="77" spans="1:3" x14ac:dyDescent="0.25">
      <c r="A77">
        <v>1</v>
      </c>
      <c r="B77" t="s">
        <v>160</v>
      </c>
      <c r="C77" t="s">
        <v>160</v>
      </c>
    </row>
    <row r="78" spans="1:3" x14ac:dyDescent="0.25">
      <c r="A78">
        <v>1</v>
      </c>
      <c r="B78" t="s">
        <v>160</v>
      </c>
      <c r="C78" t="s">
        <v>160</v>
      </c>
    </row>
    <row r="79" spans="1:3" x14ac:dyDescent="0.25">
      <c r="A79">
        <v>1</v>
      </c>
      <c r="B79" t="s">
        <v>160</v>
      </c>
      <c r="C79" t="s">
        <v>160</v>
      </c>
    </row>
    <row r="80" spans="1:3" x14ac:dyDescent="0.25">
      <c r="A80">
        <v>1</v>
      </c>
      <c r="B80" t="s">
        <v>160</v>
      </c>
      <c r="C80" t="s">
        <v>160</v>
      </c>
    </row>
    <row r="81" spans="1:3" x14ac:dyDescent="0.25">
      <c r="A81">
        <v>1</v>
      </c>
      <c r="B81" t="s">
        <v>160</v>
      </c>
      <c r="C81" t="s">
        <v>160</v>
      </c>
    </row>
    <row r="82" spans="1:3" x14ac:dyDescent="0.25">
      <c r="A82">
        <v>1</v>
      </c>
      <c r="B82" t="s">
        <v>160</v>
      </c>
      <c r="C82" t="s">
        <v>160</v>
      </c>
    </row>
    <row r="83" spans="1:3" x14ac:dyDescent="0.25">
      <c r="A83">
        <v>1</v>
      </c>
      <c r="B83" t="s">
        <v>160</v>
      </c>
      <c r="C83" t="s">
        <v>160</v>
      </c>
    </row>
    <row r="84" spans="1:3" x14ac:dyDescent="0.25">
      <c r="A84">
        <v>1</v>
      </c>
      <c r="B84" t="s">
        <v>160</v>
      </c>
      <c r="C84" t="s">
        <v>160</v>
      </c>
    </row>
    <row r="85" spans="1:3" x14ac:dyDescent="0.25">
      <c r="A85">
        <v>1</v>
      </c>
      <c r="B85" t="s">
        <v>160</v>
      </c>
      <c r="C85" t="s">
        <v>160</v>
      </c>
    </row>
    <row r="86" spans="1:3" x14ac:dyDescent="0.25">
      <c r="A86">
        <v>1</v>
      </c>
      <c r="B86" t="s">
        <v>160</v>
      </c>
      <c r="C86" t="s">
        <v>160</v>
      </c>
    </row>
    <row r="87" spans="1:3" x14ac:dyDescent="0.25">
      <c r="A87">
        <v>1</v>
      </c>
      <c r="B87" t="s">
        <v>160</v>
      </c>
      <c r="C87" t="s">
        <v>160</v>
      </c>
    </row>
    <row r="88" spans="1:3" x14ac:dyDescent="0.25">
      <c r="A88">
        <v>1</v>
      </c>
      <c r="B88" t="s">
        <v>160</v>
      </c>
      <c r="C88" t="s">
        <v>160</v>
      </c>
    </row>
    <row r="89" spans="1:3" x14ac:dyDescent="0.25">
      <c r="A89">
        <v>1</v>
      </c>
      <c r="B89" t="s">
        <v>160</v>
      </c>
      <c r="C89" t="s">
        <v>160</v>
      </c>
    </row>
    <row r="90" spans="1:3" x14ac:dyDescent="0.25">
      <c r="A90">
        <v>1</v>
      </c>
      <c r="B90" t="s">
        <v>160</v>
      </c>
      <c r="C90" t="s">
        <v>160</v>
      </c>
    </row>
    <row r="91" spans="1:3" x14ac:dyDescent="0.25">
      <c r="A91">
        <v>1</v>
      </c>
      <c r="B91" t="s">
        <v>160</v>
      </c>
      <c r="C91" t="s">
        <v>160</v>
      </c>
    </row>
    <row r="92" spans="1:3" x14ac:dyDescent="0.25">
      <c r="A92">
        <v>1</v>
      </c>
      <c r="B92" t="s">
        <v>160</v>
      </c>
      <c r="C92" t="s">
        <v>160</v>
      </c>
    </row>
    <row r="93" spans="1:3" x14ac:dyDescent="0.25">
      <c r="A93">
        <v>1</v>
      </c>
      <c r="B93" t="s">
        <v>160</v>
      </c>
      <c r="C93" t="s">
        <v>160</v>
      </c>
    </row>
    <row r="94" spans="1:3" x14ac:dyDescent="0.25">
      <c r="A94">
        <v>1</v>
      </c>
      <c r="B94" t="s">
        <v>160</v>
      </c>
      <c r="C94" t="s">
        <v>160</v>
      </c>
    </row>
    <row r="95" spans="1:3" x14ac:dyDescent="0.25">
      <c r="A95">
        <v>1</v>
      </c>
      <c r="B95" t="s">
        <v>160</v>
      </c>
      <c r="C95" t="s">
        <v>160</v>
      </c>
    </row>
    <row r="96" spans="1:3" x14ac:dyDescent="0.25">
      <c r="A96">
        <v>1</v>
      </c>
      <c r="B96" t="s">
        <v>160</v>
      </c>
      <c r="C96" t="s">
        <v>160</v>
      </c>
    </row>
    <row r="97" spans="1:3" x14ac:dyDescent="0.25">
      <c r="A97">
        <v>1</v>
      </c>
      <c r="B97" t="s">
        <v>160</v>
      </c>
      <c r="C97" t="s">
        <v>160</v>
      </c>
    </row>
    <row r="98" spans="1:3" x14ac:dyDescent="0.25">
      <c r="A98">
        <v>1</v>
      </c>
      <c r="B98" t="s">
        <v>160</v>
      </c>
      <c r="C98" t="s">
        <v>160</v>
      </c>
    </row>
    <row r="99" spans="1:3" x14ac:dyDescent="0.25">
      <c r="A99">
        <v>1</v>
      </c>
      <c r="B99" t="s">
        <v>160</v>
      </c>
      <c r="C99" t="s">
        <v>160</v>
      </c>
    </row>
    <row r="100" spans="1:3" x14ac:dyDescent="0.25">
      <c r="A100">
        <v>1</v>
      </c>
      <c r="B100" t="s">
        <v>160</v>
      </c>
      <c r="C100" t="s">
        <v>160</v>
      </c>
    </row>
    <row r="101" spans="1:3" x14ac:dyDescent="0.25">
      <c r="A101">
        <v>1</v>
      </c>
      <c r="B101" t="s">
        <v>160</v>
      </c>
      <c r="C101" t="s">
        <v>160</v>
      </c>
    </row>
    <row r="102" spans="1:3" x14ac:dyDescent="0.25">
      <c r="A102">
        <v>1</v>
      </c>
      <c r="B102" t="s">
        <v>160</v>
      </c>
      <c r="C102" t="s">
        <v>160</v>
      </c>
    </row>
    <row r="103" spans="1:3" x14ac:dyDescent="0.25">
      <c r="A103">
        <v>1</v>
      </c>
      <c r="B103" t="s">
        <v>160</v>
      </c>
      <c r="C103" t="s">
        <v>160</v>
      </c>
    </row>
    <row r="104" spans="1:3" x14ac:dyDescent="0.25">
      <c r="A104">
        <v>1</v>
      </c>
      <c r="B104" t="s">
        <v>160</v>
      </c>
      <c r="C104" t="s">
        <v>160</v>
      </c>
    </row>
    <row r="105" spans="1:3" x14ac:dyDescent="0.25">
      <c r="A105">
        <v>1</v>
      </c>
      <c r="B105" t="s">
        <v>160</v>
      </c>
      <c r="C105" t="s">
        <v>160</v>
      </c>
    </row>
    <row r="106" spans="1:3" x14ac:dyDescent="0.25">
      <c r="A106">
        <v>1</v>
      </c>
      <c r="B106" t="s">
        <v>160</v>
      </c>
      <c r="C106" t="s">
        <v>160</v>
      </c>
    </row>
    <row r="107" spans="1:3" x14ac:dyDescent="0.25">
      <c r="A107">
        <v>1</v>
      </c>
      <c r="B107" t="s">
        <v>160</v>
      </c>
      <c r="C107" t="s">
        <v>160</v>
      </c>
    </row>
    <row r="108" spans="1:3" x14ac:dyDescent="0.25">
      <c r="A108">
        <v>1</v>
      </c>
      <c r="B108" t="s">
        <v>160</v>
      </c>
      <c r="C108" t="s">
        <v>160</v>
      </c>
    </row>
    <row r="109" spans="1:3" x14ac:dyDescent="0.25">
      <c r="A109">
        <v>1</v>
      </c>
      <c r="B109" t="s">
        <v>160</v>
      </c>
      <c r="C109" t="s">
        <v>160</v>
      </c>
    </row>
    <row r="110" spans="1:3" x14ac:dyDescent="0.25">
      <c r="A110">
        <v>1</v>
      </c>
      <c r="B110" t="s">
        <v>160</v>
      </c>
      <c r="C110" t="s">
        <v>160</v>
      </c>
    </row>
    <row r="111" spans="1:3" x14ac:dyDescent="0.25">
      <c r="A111">
        <v>1</v>
      </c>
      <c r="B111" t="s">
        <v>160</v>
      </c>
      <c r="C111" t="s">
        <v>160</v>
      </c>
    </row>
    <row r="112" spans="1:3" x14ac:dyDescent="0.25">
      <c r="A112">
        <v>1</v>
      </c>
      <c r="B112" t="s">
        <v>160</v>
      </c>
      <c r="C112" t="s">
        <v>160</v>
      </c>
    </row>
    <row r="113" spans="1:3" x14ac:dyDescent="0.25">
      <c r="A113">
        <v>1</v>
      </c>
      <c r="B113" t="s">
        <v>160</v>
      </c>
      <c r="C113" t="s">
        <v>160</v>
      </c>
    </row>
    <row r="114" spans="1:3" x14ac:dyDescent="0.25">
      <c r="A114">
        <v>1</v>
      </c>
      <c r="B114" t="s">
        <v>160</v>
      </c>
      <c r="C114" t="s">
        <v>160</v>
      </c>
    </row>
    <row r="115" spans="1:3" x14ac:dyDescent="0.25">
      <c r="A115">
        <v>1</v>
      </c>
      <c r="B115" t="s">
        <v>160</v>
      </c>
      <c r="C115" t="s">
        <v>160</v>
      </c>
    </row>
    <row r="116" spans="1:3" x14ac:dyDescent="0.25">
      <c r="A116">
        <v>1</v>
      </c>
      <c r="B116" t="s">
        <v>160</v>
      </c>
      <c r="C116" t="s">
        <v>160</v>
      </c>
    </row>
    <row r="117" spans="1:3" x14ac:dyDescent="0.25">
      <c r="A117">
        <v>1</v>
      </c>
      <c r="B117" t="s">
        <v>160</v>
      </c>
      <c r="C117" t="s">
        <v>160</v>
      </c>
    </row>
    <row r="118" spans="1:3" x14ac:dyDescent="0.25">
      <c r="A118">
        <v>1</v>
      </c>
      <c r="B118" t="s">
        <v>160</v>
      </c>
      <c r="C118" t="s">
        <v>160</v>
      </c>
    </row>
    <row r="119" spans="1:3" x14ac:dyDescent="0.25">
      <c r="A119">
        <v>1</v>
      </c>
      <c r="B119" t="s">
        <v>160</v>
      </c>
      <c r="C119" t="s">
        <v>160</v>
      </c>
    </row>
    <row r="120" spans="1:3" x14ac:dyDescent="0.25">
      <c r="A120">
        <v>1</v>
      </c>
      <c r="B120" t="s">
        <v>160</v>
      </c>
      <c r="C120" t="s">
        <v>160</v>
      </c>
    </row>
    <row r="121" spans="1:3" x14ac:dyDescent="0.25">
      <c r="A121">
        <v>1</v>
      </c>
      <c r="B121" t="s">
        <v>160</v>
      </c>
      <c r="C121" t="s">
        <v>160</v>
      </c>
    </row>
    <row r="122" spans="1:3" x14ac:dyDescent="0.25">
      <c r="A122">
        <v>1</v>
      </c>
      <c r="B122" t="s">
        <v>160</v>
      </c>
      <c r="C122" t="s">
        <v>160</v>
      </c>
    </row>
    <row r="123" spans="1:3" x14ac:dyDescent="0.25">
      <c r="A123">
        <v>1</v>
      </c>
      <c r="B123" t="s">
        <v>160</v>
      </c>
      <c r="C123" t="s">
        <v>160</v>
      </c>
    </row>
    <row r="124" spans="1:3" x14ac:dyDescent="0.25">
      <c r="A124">
        <v>1</v>
      </c>
      <c r="B124" t="s">
        <v>160</v>
      </c>
      <c r="C124" t="s">
        <v>160</v>
      </c>
    </row>
    <row r="125" spans="1:3" x14ac:dyDescent="0.25">
      <c r="A125">
        <v>1</v>
      </c>
      <c r="B125" t="s">
        <v>160</v>
      </c>
      <c r="C125" t="s">
        <v>160</v>
      </c>
    </row>
    <row r="126" spans="1:3" x14ac:dyDescent="0.25">
      <c r="A126">
        <v>1</v>
      </c>
      <c r="B126" t="s">
        <v>160</v>
      </c>
      <c r="C126" t="s">
        <v>160</v>
      </c>
    </row>
    <row r="127" spans="1:3" x14ac:dyDescent="0.25">
      <c r="A127">
        <v>1</v>
      </c>
      <c r="B127" t="s">
        <v>160</v>
      </c>
      <c r="C127" t="s">
        <v>160</v>
      </c>
    </row>
    <row r="128" spans="1:3" x14ac:dyDescent="0.25">
      <c r="A128">
        <v>1</v>
      </c>
      <c r="B128" t="s">
        <v>160</v>
      </c>
      <c r="C128" t="s">
        <v>160</v>
      </c>
    </row>
    <row r="129" spans="1:3" x14ac:dyDescent="0.25">
      <c r="A129">
        <v>1</v>
      </c>
      <c r="B129" t="s">
        <v>160</v>
      </c>
      <c r="C129" t="s">
        <v>160</v>
      </c>
    </row>
    <row r="130" spans="1:3" x14ac:dyDescent="0.25">
      <c r="A130">
        <v>1</v>
      </c>
      <c r="B130" t="s">
        <v>160</v>
      </c>
      <c r="C130" t="s">
        <v>160</v>
      </c>
    </row>
    <row r="131" spans="1:3" x14ac:dyDescent="0.25">
      <c r="A131">
        <v>1</v>
      </c>
      <c r="B131" t="s">
        <v>160</v>
      </c>
      <c r="C131" t="s">
        <v>160</v>
      </c>
    </row>
    <row r="132" spans="1:3" x14ac:dyDescent="0.25">
      <c r="A132">
        <v>1</v>
      </c>
      <c r="B132" t="s">
        <v>160</v>
      </c>
      <c r="C132" t="s">
        <v>160</v>
      </c>
    </row>
    <row r="133" spans="1:3" x14ac:dyDescent="0.25">
      <c r="A133">
        <v>1</v>
      </c>
      <c r="B133" t="s">
        <v>160</v>
      </c>
      <c r="C133" t="s">
        <v>160</v>
      </c>
    </row>
    <row r="134" spans="1:3" x14ac:dyDescent="0.25">
      <c r="A134">
        <v>1</v>
      </c>
      <c r="B134" t="s">
        <v>160</v>
      </c>
      <c r="C134" t="s">
        <v>160</v>
      </c>
    </row>
    <row r="135" spans="1:3" x14ac:dyDescent="0.25">
      <c r="A135">
        <v>1</v>
      </c>
      <c r="B135" t="s">
        <v>160</v>
      </c>
      <c r="C135" t="s">
        <v>160</v>
      </c>
    </row>
    <row r="136" spans="1:3" x14ac:dyDescent="0.25">
      <c r="A136">
        <v>1</v>
      </c>
      <c r="B136" t="s">
        <v>160</v>
      </c>
      <c r="C136" t="s">
        <v>160</v>
      </c>
    </row>
    <row r="137" spans="1:3" x14ac:dyDescent="0.25">
      <c r="A137">
        <v>1</v>
      </c>
      <c r="B137" t="s">
        <v>160</v>
      </c>
      <c r="C137" t="s">
        <v>160</v>
      </c>
    </row>
    <row r="138" spans="1:3" x14ac:dyDescent="0.25">
      <c r="A138">
        <v>1</v>
      </c>
      <c r="B138" t="s">
        <v>160</v>
      </c>
      <c r="C138" t="s">
        <v>160</v>
      </c>
    </row>
    <row r="139" spans="1:3" x14ac:dyDescent="0.25">
      <c r="A139">
        <v>1</v>
      </c>
      <c r="B139" t="s">
        <v>160</v>
      </c>
      <c r="C139" t="s">
        <v>160</v>
      </c>
    </row>
    <row r="140" spans="1:3" x14ac:dyDescent="0.25">
      <c r="A140">
        <v>1</v>
      </c>
      <c r="B140" t="s">
        <v>160</v>
      </c>
      <c r="C140" t="s">
        <v>160</v>
      </c>
    </row>
    <row r="141" spans="1:3" x14ac:dyDescent="0.25">
      <c r="A141">
        <v>1</v>
      </c>
      <c r="B141" t="s">
        <v>160</v>
      </c>
      <c r="C141" t="s">
        <v>160</v>
      </c>
    </row>
    <row r="142" spans="1:3" x14ac:dyDescent="0.25">
      <c r="A142">
        <v>1</v>
      </c>
      <c r="B142" t="s">
        <v>160</v>
      </c>
      <c r="C142" t="s">
        <v>160</v>
      </c>
    </row>
    <row r="143" spans="1:3" x14ac:dyDescent="0.25">
      <c r="A143">
        <v>1</v>
      </c>
      <c r="B143" t="s">
        <v>160</v>
      </c>
      <c r="C143" t="s">
        <v>160</v>
      </c>
    </row>
    <row r="144" spans="1:3" x14ac:dyDescent="0.25">
      <c r="A144">
        <v>1</v>
      </c>
      <c r="B144" t="s">
        <v>160</v>
      </c>
      <c r="C144" t="s">
        <v>160</v>
      </c>
    </row>
    <row r="145" spans="1:3" x14ac:dyDescent="0.25">
      <c r="A145">
        <v>1</v>
      </c>
      <c r="B145" t="s">
        <v>160</v>
      </c>
      <c r="C145" t="s">
        <v>160</v>
      </c>
    </row>
    <row r="146" spans="1:3" x14ac:dyDescent="0.25">
      <c r="A146">
        <v>1</v>
      </c>
      <c r="B146" t="s">
        <v>160</v>
      </c>
      <c r="C146" t="s">
        <v>160</v>
      </c>
    </row>
    <row r="147" spans="1:3" x14ac:dyDescent="0.25">
      <c r="A147">
        <v>1</v>
      </c>
      <c r="B147" t="s">
        <v>160</v>
      </c>
      <c r="C147" t="s">
        <v>160</v>
      </c>
    </row>
    <row r="148" spans="1:3" x14ac:dyDescent="0.25">
      <c r="A148">
        <v>1</v>
      </c>
      <c r="B148" t="s">
        <v>160</v>
      </c>
      <c r="C148" t="s">
        <v>160</v>
      </c>
    </row>
    <row r="149" spans="1:3" x14ac:dyDescent="0.25">
      <c r="A149">
        <v>1</v>
      </c>
      <c r="B149" t="s">
        <v>160</v>
      </c>
      <c r="C149" t="s">
        <v>160</v>
      </c>
    </row>
    <row r="150" spans="1:3" x14ac:dyDescent="0.25">
      <c r="A150">
        <v>1</v>
      </c>
      <c r="B150" t="s">
        <v>160</v>
      </c>
      <c r="C150" t="s">
        <v>160</v>
      </c>
    </row>
    <row r="151" spans="1:3" x14ac:dyDescent="0.25">
      <c r="A151">
        <v>1</v>
      </c>
      <c r="B151" t="s">
        <v>160</v>
      </c>
      <c r="C151" t="s">
        <v>160</v>
      </c>
    </row>
    <row r="152" spans="1:3" x14ac:dyDescent="0.25">
      <c r="A152">
        <v>1</v>
      </c>
      <c r="B152" t="s">
        <v>160</v>
      </c>
      <c r="C152" t="s">
        <v>160</v>
      </c>
    </row>
    <row r="153" spans="1:3" x14ac:dyDescent="0.25">
      <c r="A153">
        <v>1</v>
      </c>
      <c r="B153" t="s">
        <v>160</v>
      </c>
      <c r="C153" t="s">
        <v>160</v>
      </c>
    </row>
    <row r="154" spans="1:3" x14ac:dyDescent="0.25">
      <c r="A154">
        <v>1</v>
      </c>
      <c r="B154" t="s">
        <v>160</v>
      </c>
      <c r="C154" t="s">
        <v>160</v>
      </c>
    </row>
    <row r="155" spans="1:3" x14ac:dyDescent="0.25">
      <c r="A155">
        <v>1</v>
      </c>
      <c r="B155" t="s">
        <v>160</v>
      </c>
      <c r="C155" t="s">
        <v>160</v>
      </c>
    </row>
    <row r="156" spans="1:3" x14ac:dyDescent="0.25">
      <c r="A156">
        <v>1</v>
      </c>
      <c r="B156" t="s">
        <v>160</v>
      </c>
      <c r="C156" t="s">
        <v>160</v>
      </c>
    </row>
    <row r="157" spans="1:3" x14ac:dyDescent="0.25">
      <c r="A157">
        <v>1</v>
      </c>
      <c r="B157" t="s">
        <v>160</v>
      </c>
      <c r="C157" t="s">
        <v>160</v>
      </c>
    </row>
    <row r="158" spans="1:3" x14ac:dyDescent="0.25">
      <c r="A158">
        <v>1</v>
      </c>
      <c r="B158" t="s">
        <v>160</v>
      </c>
      <c r="C158" t="s">
        <v>160</v>
      </c>
    </row>
    <row r="159" spans="1:3" x14ac:dyDescent="0.25">
      <c r="A159">
        <v>1</v>
      </c>
      <c r="B159" t="s">
        <v>160</v>
      </c>
      <c r="C159" t="s">
        <v>160</v>
      </c>
    </row>
    <row r="160" spans="1:3" x14ac:dyDescent="0.25">
      <c r="A160">
        <v>1</v>
      </c>
      <c r="B160" t="s">
        <v>160</v>
      </c>
      <c r="C160" t="s">
        <v>160</v>
      </c>
    </row>
    <row r="161" spans="1:3" x14ac:dyDescent="0.25">
      <c r="A161">
        <v>1</v>
      </c>
      <c r="B161" t="s">
        <v>160</v>
      </c>
      <c r="C161" t="s">
        <v>160</v>
      </c>
    </row>
    <row r="162" spans="1:3" x14ac:dyDescent="0.25">
      <c r="A162">
        <v>1</v>
      </c>
      <c r="B162" t="s">
        <v>160</v>
      </c>
      <c r="C162" t="s">
        <v>160</v>
      </c>
    </row>
    <row r="163" spans="1:3" x14ac:dyDescent="0.25">
      <c r="A163">
        <v>1</v>
      </c>
      <c r="B163" t="s">
        <v>160</v>
      </c>
      <c r="C163" t="s">
        <v>160</v>
      </c>
    </row>
    <row r="164" spans="1:3" x14ac:dyDescent="0.25">
      <c r="A164">
        <v>1</v>
      </c>
      <c r="B164" t="s">
        <v>160</v>
      </c>
      <c r="C164" t="s">
        <v>160</v>
      </c>
    </row>
    <row r="165" spans="1:3" x14ac:dyDescent="0.25">
      <c r="A165">
        <v>1</v>
      </c>
      <c r="B165" t="s">
        <v>160</v>
      </c>
      <c r="C165" t="s">
        <v>160</v>
      </c>
    </row>
    <row r="166" spans="1:3" x14ac:dyDescent="0.25">
      <c r="A166">
        <v>1</v>
      </c>
      <c r="B166" t="s">
        <v>160</v>
      </c>
      <c r="C166" t="s">
        <v>160</v>
      </c>
    </row>
    <row r="167" spans="1:3" x14ac:dyDescent="0.25">
      <c r="A167">
        <v>1</v>
      </c>
      <c r="B167" t="s">
        <v>160</v>
      </c>
      <c r="C167" t="s">
        <v>160</v>
      </c>
    </row>
    <row r="168" spans="1:3" x14ac:dyDescent="0.25">
      <c r="A168">
        <v>1</v>
      </c>
      <c r="B168" t="s">
        <v>160</v>
      </c>
      <c r="C168" t="s">
        <v>160</v>
      </c>
    </row>
    <row r="169" spans="1:3" x14ac:dyDescent="0.25">
      <c r="A169">
        <v>1</v>
      </c>
      <c r="B169" t="s">
        <v>160</v>
      </c>
      <c r="C169" t="s">
        <v>160</v>
      </c>
    </row>
    <row r="170" spans="1:3" x14ac:dyDescent="0.25">
      <c r="A170">
        <v>1</v>
      </c>
      <c r="B170" t="s">
        <v>160</v>
      </c>
      <c r="C170" t="s">
        <v>160</v>
      </c>
    </row>
    <row r="171" spans="1:3" x14ac:dyDescent="0.25">
      <c r="A171">
        <v>1</v>
      </c>
      <c r="B171" t="s">
        <v>160</v>
      </c>
      <c r="C171" t="s">
        <v>160</v>
      </c>
    </row>
    <row r="172" spans="1:3" x14ac:dyDescent="0.25">
      <c r="A172">
        <v>1</v>
      </c>
      <c r="B172" t="s">
        <v>160</v>
      </c>
      <c r="C172" t="s">
        <v>160</v>
      </c>
    </row>
    <row r="173" spans="1:3" x14ac:dyDescent="0.25">
      <c r="A173">
        <v>1</v>
      </c>
      <c r="B173" t="s">
        <v>160</v>
      </c>
      <c r="C173" t="s">
        <v>160</v>
      </c>
    </row>
    <row r="174" spans="1:3" x14ac:dyDescent="0.25">
      <c r="A174">
        <v>1</v>
      </c>
      <c r="B174" t="s">
        <v>160</v>
      </c>
      <c r="C174" t="s">
        <v>160</v>
      </c>
    </row>
    <row r="175" spans="1:3" x14ac:dyDescent="0.25">
      <c r="A175">
        <v>1</v>
      </c>
      <c r="B175" t="s">
        <v>160</v>
      </c>
      <c r="C175" t="s">
        <v>160</v>
      </c>
    </row>
    <row r="176" spans="1:3" x14ac:dyDescent="0.25">
      <c r="A176">
        <v>1</v>
      </c>
      <c r="B176" t="s">
        <v>160</v>
      </c>
      <c r="C176" t="s">
        <v>160</v>
      </c>
    </row>
    <row r="177" spans="1:3" x14ac:dyDescent="0.25">
      <c r="A177">
        <v>1</v>
      </c>
      <c r="B177" t="s">
        <v>160</v>
      </c>
      <c r="C177" t="s">
        <v>160</v>
      </c>
    </row>
    <row r="178" spans="1:3" x14ac:dyDescent="0.25">
      <c r="A178">
        <v>1</v>
      </c>
      <c r="B178" t="s">
        <v>160</v>
      </c>
      <c r="C178" t="s">
        <v>160</v>
      </c>
    </row>
    <row r="179" spans="1:3" x14ac:dyDescent="0.25">
      <c r="A179">
        <v>1</v>
      </c>
      <c r="B179" t="s">
        <v>160</v>
      </c>
      <c r="C179" t="s">
        <v>160</v>
      </c>
    </row>
    <row r="180" spans="1:3" x14ac:dyDescent="0.25">
      <c r="A180">
        <v>1</v>
      </c>
      <c r="B180" t="s">
        <v>160</v>
      </c>
      <c r="C180" t="s">
        <v>160</v>
      </c>
    </row>
    <row r="181" spans="1:3" x14ac:dyDescent="0.25">
      <c r="A181">
        <v>1</v>
      </c>
      <c r="B181" t="s">
        <v>160</v>
      </c>
      <c r="C181" t="s">
        <v>160</v>
      </c>
    </row>
    <row r="182" spans="1:3" x14ac:dyDescent="0.25">
      <c r="A182">
        <v>1</v>
      </c>
      <c r="B182" t="s">
        <v>160</v>
      </c>
      <c r="C182" t="s">
        <v>160</v>
      </c>
    </row>
    <row r="183" spans="1:3" x14ac:dyDescent="0.25">
      <c r="A183">
        <v>1</v>
      </c>
      <c r="B183" t="s">
        <v>160</v>
      </c>
      <c r="C183" t="s">
        <v>160</v>
      </c>
    </row>
    <row r="184" spans="1:3" x14ac:dyDescent="0.25">
      <c r="A184">
        <v>1</v>
      </c>
      <c r="B184" t="s">
        <v>160</v>
      </c>
      <c r="C184" t="s">
        <v>160</v>
      </c>
    </row>
    <row r="185" spans="1:3" x14ac:dyDescent="0.25">
      <c r="A185">
        <v>1</v>
      </c>
      <c r="B185" t="s">
        <v>160</v>
      </c>
      <c r="C185" t="s">
        <v>160</v>
      </c>
    </row>
    <row r="186" spans="1:3" x14ac:dyDescent="0.25">
      <c r="A186">
        <v>1</v>
      </c>
      <c r="B186" t="s">
        <v>160</v>
      </c>
      <c r="C186" t="s">
        <v>160</v>
      </c>
    </row>
    <row r="187" spans="1:3" x14ac:dyDescent="0.25">
      <c r="A187">
        <v>1</v>
      </c>
      <c r="B187" t="s">
        <v>160</v>
      </c>
      <c r="C187" t="s">
        <v>160</v>
      </c>
    </row>
    <row r="188" spans="1:3" x14ac:dyDescent="0.25">
      <c r="A188">
        <v>1</v>
      </c>
      <c r="B188" t="s">
        <v>160</v>
      </c>
      <c r="C188" t="s">
        <v>160</v>
      </c>
    </row>
    <row r="189" spans="1:3" x14ac:dyDescent="0.25">
      <c r="A189">
        <v>1</v>
      </c>
      <c r="B189" t="s">
        <v>160</v>
      </c>
      <c r="C189" t="s">
        <v>160</v>
      </c>
    </row>
    <row r="190" spans="1:3" x14ac:dyDescent="0.25">
      <c r="A190">
        <v>1</v>
      </c>
      <c r="B190" t="s">
        <v>160</v>
      </c>
      <c r="C190" t="s">
        <v>160</v>
      </c>
    </row>
    <row r="191" spans="1:3" x14ac:dyDescent="0.25">
      <c r="A191">
        <v>1</v>
      </c>
      <c r="B191" t="s">
        <v>160</v>
      </c>
      <c r="C191" t="s">
        <v>160</v>
      </c>
    </row>
    <row r="192" spans="1:3" x14ac:dyDescent="0.25">
      <c r="A192">
        <v>1</v>
      </c>
      <c r="B192" t="s">
        <v>160</v>
      </c>
      <c r="C192" t="s">
        <v>160</v>
      </c>
    </row>
    <row r="193" spans="1:3" x14ac:dyDescent="0.25">
      <c r="A193">
        <v>1</v>
      </c>
      <c r="B193" t="s">
        <v>160</v>
      </c>
      <c r="C193" t="s">
        <v>160</v>
      </c>
    </row>
    <row r="194" spans="1:3" x14ac:dyDescent="0.25">
      <c r="A194">
        <v>1</v>
      </c>
      <c r="B194" t="s">
        <v>160</v>
      </c>
      <c r="C194" t="s">
        <v>160</v>
      </c>
    </row>
    <row r="195" spans="1:3" x14ac:dyDescent="0.25">
      <c r="A195">
        <v>1</v>
      </c>
      <c r="B195" t="s">
        <v>160</v>
      </c>
      <c r="C195" t="s">
        <v>160</v>
      </c>
    </row>
    <row r="196" spans="1:3" x14ac:dyDescent="0.25">
      <c r="A196">
        <v>1</v>
      </c>
      <c r="B196" t="s">
        <v>160</v>
      </c>
      <c r="C196" t="s">
        <v>160</v>
      </c>
    </row>
    <row r="197" spans="1:3" x14ac:dyDescent="0.25">
      <c r="A197">
        <v>1</v>
      </c>
      <c r="B197" t="s">
        <v>160</v>
      </c>
      <c r="C197" t="s">
        <v>160</v>
      </c>
    </row>
    <row r="198" spans="1:3" x14ac:dyDescent="0.25">
      <c r="A198">
        <v>1</v>
      </c>
      <c r="B198" t="s">
        <v>160</v>
      </c>
      <c r="C198" t="s">
        <v>160</v>
      </c>
    </row>
    <row r="199" spans="1:3" x14ac:dyDescent="0.25">
      <c r="A199">
        <v>1</v>
      </c>
      <c r="B199" t="s">
        <v>160</v>
      </c>
      <c r="C199" t="s">
        <v>160</v>
      </c>
    </row>
    <row r="200" spans="1:3" x14ac:dyDescent="0.25">
      <c r="A200">
        <v>1</v>
      </c>
      <c r="B200" t="s">
        <v>160</v>
      </c>
      <c r="C200" t="s">
        <v>160</v>
      </c>
    </row>
    <row r="201" spans="1:3" x14ac:dyDescent="0.25">
      <c r="A201">
        <v>1</v>
      </c>
      <c r="B201" t="s">
        <v>160</v>
      </c>
      <c r="C201" t="s">
        <v>160</v>
      </c>
    </row>
    <row r="202" spans="1:3" x14ac:dyDescent="0.25">
      <c r="A202">
        <v>1</v>
      </c>
      <c r="B202" t="s">
        <v>160</v>
      </c>
      <c r="C202" t="s">
        <v>160</v>
      </c>
    </row>
    <row r="203" spans="1:3" x14ac:dyDescent="0.25">
      <c r="A203">
        <v>1</v>
      </c>
      <c r="B203" t="s">
        <v>160</v>
      </c>
      <c r="C203" t="s">
        <v>160</v>
      </c>
    </row>
    <row r="204" spans="1:3" x14ac:dyDescent="0.25">
      <c r="A204">
        <v>1</v>
      </c>
      <c r="B204" t="s">
        <v>160</v>
      </c>
      <c r="C204" t="s">
        <v>160</v>
      </c>
    </row>
    <row r="205" spans="1:3" x14ac:dyDescent="0.25">
      <c r="A205">
        <v>1</v>
      </c>
      <c r="B205" t="s">
        <v>160</v>
      </c>
      <c r="C205" t="s">
        <v>160</v>
      </c>
    </row>
    <row r="206" spans="1:3" x14ac:dyDescent="0.25">
      <c r="A206">
        <v>1</v>
      </c>
      <c r="B206" t="s">
        <v>160</v>
      </c>
      <c r="C206" t="s">
        <v>160</v>
      </c>
    </row>
    <row r="207" spans="1:3" x14ac:dyDescent="0.25">
      <c r="A207">
        <v>1</v>
      </c>
      <c r="B207" t="s">
        <v>160</v>
      </c>
      <c r="C207" t="s">
        <v>160</v>
      </c>
    </row>
    <row r="208" spans="1:3" x14ac:dyDescent="0.25">
      <c r="A208">
        <v>1</v>
      </c>
      <c r="B208" t="s">
        <v>160</v>
      </c>
      <c r="C208" t="s">
        <v>160</v>
      </c>
    </row>
    <row r="209" spans="1:3" x14ac:dyDescent="0.25">
      <c r="A209">
        <v>1</v>
      </c>
      <c r="B209" t="s">
        <v>160</v>
      </c>
      <c r="C209" t="s">
        <v>160</v>
      </c>
    </row>
    <row r="210" spans="1:3" x14ac:dyDescent="0.25">
      <c r="A210">
        <v>1</v>
      </c>
      <c r="B210" t="s">
        <v>160</v>
      </c>
      <c r="C210" t="s">
        <v>160</v>
      </c>
    </row>
    <row r="211" spans="1:3" x14ac:dyDescent="0.25">
      <c r="A211">
        <v>1</v>
      </c>
      <c r="B211" t="s">
        <v>160</v>
      </c>
      <c r="C211" t="s">
        <v>160</v>
      </c>
    </row>
    <row r="212" spans="1:3" x14ac:dyDescent="0.25">
      <c r="A212">
        <v>1</v>
      </c>
      <c r="B212" t="s">
        <v>160</v>
      </c>
      <c r="C212" t="s">
        <v>160</v>
      </c>
    </row>
    <row r="213" spans="1:3" x14ac:dyDescent="0.25">
      <c r="A213">
        <v>1</v>
      </c>
      <c r="B213" t="s">
        <v>160</v>
      </c>
      <c r="C213" t="s">
        <v>160</v>
      </c>
    </row>
    <row r="214" spans="1:3" x14ac:dyDescent="0.25">
      <c r="A214">
        <v>1</v>
      </c>
      <c r="B214" t="s">
        <v>160</v>
      </c>
      <c r="C214" t="s">
        <v>160</v>
      </c>
    </row>
    <row r="215" spans="1:3" x14ac:dyDescent="0.25">
      <c r="A215">
        <v>1</v>
      </c>
      <c r="B215" t="s">
        <v>160</v>
      </c>
      <c r="C215" t="s">
        <v>160</v>
      </c>
    </row>
    <row r="216" spans="1:3" x14ac:dyDescent="0.25">
      <c r="A216">
        <v>1</v>
      </c>
      <c r="B216" t="s">
        <v>160</v>
      </c>
      <c r="C216" t="s">
        <v>160</v>
      </c>
    </row>
    <row r="217" spans="1:3" x14ac:dyDescent="0.25">
      <c r="A217">
        <v>1</v>
      </c>
      <c r="B217" t="s">
        <v>160</v>
      </c>
      <c r="C217" t="s">
        <v>160</v>
      </c>
    </row>
    <row r="218" spans="1:3" x14ac:dyDescent="0.25">
      <c r="A218">
        <v>1</v>
      </c>
      <c r="B218" t="s">
        <v>160</v>
      </c>
      <c r="C218" t="s">
        <v>160</v>
      </c>
    </row>
    <row r="219" spans="1:3" x14ac:dyDescent="0.25">
      <c r="A219">
        <v>1</v>
      </c>
      <c r="B219" t="s">
        <v>160</v>
      </c>
      <c r="C219" t="s">
        <v>160</v>
      </c>
    </row>
    <row r="220" spans="1:3" x14ac:dyDescent="0.25">
      <c r="A220">
        <v>1</v>
      </c>
      <c r="B220" t="s">
        <v>160</v>
      </c>
      <c r="C220" t="s">
        <v>160</v>
      </c>
    </row>
    <row r="221" spans="1:3" x14ac:dyDescent="0.25">
      <c r="A221">
        <v>1</v>
      </c>
      <c r="B221" t="s">
        <v>160</v>
      </c>
      <c r="C221" t="s">
        <v>160</v>
      </c>
    </row>
    <row r="222" spans="1:3" x14ac:dyDescent="0.25">
      <c r="A222">
        <v>1</v>
      </c>
      <c r="B222" t="s">
        <v>160</v>
      </c>
      <c r="C222" t="s">
        <v>160</v>
      </c>
    </row>
    <row r="223" spans="1:3" x14ac:dyDescent="0.25">
      <c r="A223">
        <v>1</v>
      </c>
      <c r="B223" t="s">
        <v>160</v>
      </c>
      <c r="C223" t="s">
        <v>160</v>
      </c>
    </row>
    <row r="224" spans="1:3" x14ac:dyDescent="0.25">
      <c r="A224">
        <v>1</v>
      </c>
      <c r="B224" t="s">
        <v>160</v>
      </c>
      <c r="C224" t="s">
        <v>160</v>
      </c>
    </row>
    <row r="225" spans="1:3" x14ac:dyDescent="0.25">
      <c r="A225">
        <v>1</v>
      </c>
      <c r="B225" t="s">
        <v>160</v>
      </c>
      <c r="C225" t="s">
        <v>160</v>
      </c>
    </row>
    <row r="226" spans="1:3" x14ac:dyDescent="0.25">
      <c r="A226">
        <v>1</v>
      </c>
      <c r="B226" t="s">
        <v>160</v>
      </c>
      <c r="C226" t="s">
        <v>160</v>
      </c>
    </row>
    <row r="227" spans="1:3" x14ac:dyDescent="0.25">
      <c r="A227">
        <v>1</v>
      </c>
      <c r="B227" t="s">
        <v>160</v>
      </c>
      <c r="C227" t="s">
        <v>160</v>
      </c>
    </row>
    <row r="228" spans="1:3" x14ac:dyDescent="0.25">
      <c r="A228">
        <v>1</v>
      </c>
      <c r="B228" t="s">
        <v>160</v>
      </c>
      <c r="C228" t="s">
        <v>160</v>
      </c>
    </row>
    <row r="229" spans="1:3" x14ac:dyDescent="0.25">
      <c r="A229">
        <v>1</v>
      </c>
      <c r="B229" t="s">
        <v>160</v>
      </c>
      <c r="C229" t="s">
        <v>160</v>
      </c>
    </row>
    <row r="230" spans="1:3" x14ac:dyDescent="0.25">
      <c r="A230">
        <v>1</v>
      </c>
      <c r="B230" t="s">
        <v>160</v>
      </c>
      <c r="C230" t="s">
        <v>160</v>
      </c>
    </row>
    <row r="231" spans="1:3" x14ac:dyDescent="0.25">
      <c r="A231">
        <v>1</v>
      </c>
      <c r="B231" t="s">
        <v>160</v>
      </c>
      <c r="C231" t="s">
        <v>160</v>
      </c>
    </row>
    <row r="232" spans="1:3" x14ac:dyDescent="0.25">
      <c r="A232">
        <v>1</v>
      </c>
      <c r="B232" t="s">
        <v>160</v>
      </c>
      <c r="C232" t="s">
        <v>160</v>
      </c>
    </row>
    <row r="233" spans="1:3" x14ac:dyDescent="0.25">
      <c r="A233">
        <v>1</v>
      </c>
      <c r="B233" t="s">
        <v>160</v>
      </c>
      <c r="C233" t="s">
        <v>160</v>
      </c>
    </row>
    <row r="234" spans="1:3" x14ac:dyDescent="0.25">
      <c r="A234">
        <v>1</v>
      </c>
      <c r="B234" t="s">
        <v>160</v>
      </c>
      <c r="C234" t="s">
        <v>160</v>
      </c>
    </row>
    <row r="235" spans="1:3" x14ac:dyDescent="0.25">
      <c r="A235">
        <v>1</v>
      </c>
      <c r="B235" t="s">
        <v>160</v>
      </c>
      <c r="C235" t="s">
        <v>160</v>
      </c>
    </row>
    <row r="236" spans="1:3" x14ac:dyDescent="0.25">
      <c r="A236">
        <v>1</v>
      </c>
      <c r="B236" t="s">
        <v>160</v>
      </c>
      <c r="C236" t="s">
        <v>160</v>
      </c>
    </row>
    <row r="237" spans="1:3" x14ac:dyDescent="0.25">
      <c r="A237">
        <v>1</v>
      </c>
      <c r="B237" t="s">
        <v>160</v>
      </c>
      <c r="C237" t="s">
        <v>160</v>
      </c>
    </row>
    <row r="238" spans="1:3" x14ac:dyDescent="0.25">
      <c r="A238">
        <v>1</v>
      </c>
      <c r="B238" t="s">
        <v>160</v>
      </c>
      <c r="C238" t="s">
        <v>160</v>
      </c>
    </row>
    <row r="239" spans="1:3" x14ac:dyDescent="0.25">
      <c r="A239">
        <v>1</v>
      </c>
      <c r="B239" t="s">
        <v>160</v>
      </c>
      <c r="C239" t="s">
        <v>160</v>
      </c>
    </row>
    <row r="240" spans="1:3" x14ac:dyDescent="0.25">
      <c r="A240">
        <v>1</v>
      </c>
      <c r="B240" t="s">
        <v>160</v>
      </c>
      <c r="C240" t="s">
        <v>160</v>
      </c>
    </row>
    <row r="241" spans="1:3" x14ac:dyDescent="0.25">
      <c r="A241">
        <v>1</v>
      </c>
      <c r="B241" t="s">
        <v>160</v>
      </c>
      <c r="C241" t="s">
        <v>160</v>
      </c>
    </row>
    <row r="242" spans="1:3" x14ac:dyDescent="0.25">
      <c r="A242">
        <v>1</v>
      </c>
      <c r="B242" t="s">
        <v>160</v>
      </c>
      <c r="C242" t="s">
        <v>160</v>
      </c>
    </row>
    <row r="243" spans="1:3" x14ac:dyDescent="0.25">
      <c r="A243">
        <v>1</v>
      </c>
      <c r="B243" t="s">
        <v>160</v>
      </c>
      <c r="C243" t="s">
        <v>160</v>
      </c>
    </row>
    <row r="244" spans="1:3" x14ac:dyDescent="0.25">
      <c r="A244">
        <v>1</v>
      </c>
      <c r="B244" t="s">
        <v>160</v>
      </c>
      <c r="C244" t="s">
        <v>160</v>
      </c>
    </row>
    <row r="245" spans="1:3" x14ac:dyDescent="0.25">
      <c r="A245">
        <v>1</v>
      </c>
      <c r="B245" t="s">
        <v>160</v>
      </c>
      <c r="C245" t="s">
        <v>160</v>
      </c>
    </row>
    <row r="246" spans="1:3" x14ac:dyDescent="0.25">
      <c r="A246">
        <v>1</v>
      </c>
      <c r="B246" t="s">
        <v>160</v>
      </c>
      <c r="C246" t="s">
        <v>160</v>
      </c>
    </row>
    <row r="247" spans="1:3" x14ac:dyDescent="0.25">
      <c r="A247">
        <v>1</v>
      </c>
      <c r="B247" t="s">
        <v>160</v>
      </c>
      <c r="C247" t="s">
        <v>160</v>
      </c>
    </row>
    <row r="248" spans="1:3" x14ac:dyDescent="0.25">
      <c r="A248">
        <v>1</v>
      </c>
      <c r="B248" t="s">
        <v>160</v>
      </c>
      <c r="C248" t="s">
        <v>160</v>
      </c>
    </row>
    <row r="249" spans="1:3" x14ac:dyDescent="0.25">
      <c r="A249">
        <v>1</v>
      </c>
      <c r="B249" t="s">
        <v>160</v>
      </c>
      <c r="C249" t="s">
        <v>160</v>
      </c>
    </row>
    <row r="250" spans="1:3" x14ac:dyDescent="0.25">
      <c r="A250">
        <v>1</v>
      </c>
      <c r="B250" t="s">
        <v>160</v>
      </c>
      <c r="C250" t="s">
        <v>160</v>
      </c>
    </row>
    <row r="251" spans="1:3" x14ac:dyDescent="0.25">
      <c r="A251">
        <v>1</v>
      </c>
      <c r="B251" t="s">
        <v>160</v>
      </c>
      <c r="C251" t="s">
        <v>160</v>
      </c>
    </row>
    <row r="252" spans="1:3" x14ac:dyDescent="0.25">
      <c r="A252">
        <v>1</v>
      </c>
      <c r="B252" t="s">
        <v>160</v>
      </c>
      <c r="C252" t="s">
        <v>160</v>
      </c>
    </row>
    <row r="253" spans="1:3" x14ac:dyDescent="0.25">
      <c r="A253">
        <v>1</v>
      </c>
      <c r="B253" t="s">
        <v>160</v>
      </c>
      <c r="C253" t="s">
        <v>160</v>
      </c>
    </row>
    <row r="254" spans="1:3" x14ac:dyDescent="0.25">
      <c r="A254">
        <v>1</v>
      </c>
      <c r="B254" t="s">
        <v>160</v>
      </c>
      <c r="C254" t="s">
        <v>160</v>
      </c>
    </row>
    <row r="255" spans="1:3" x14ac:dyDescent="0.25">
      <c r="A255">
        <v>1</v>
      </c>
      <c r="B255" t="s">
        <v>160</v>
      </c>
      <c r="C255" t="s">
        <v>160</v>
      </c>
    </row>
    <row r="256" spans="1:3" x14ac:dyDescent="0.25">
      <c r="A256">
        <v>1</v>
      </c>
      <c r="B256" t="s">
        <v>160</v>
      </c>
      <c r="C256" t="s">
        <v>160</v>
      </c>
    </row>
    <row r="257" spans="1:3" x14ac:dyDescent="0.25">
      <c r="A257">
        <v>1</v>
      </c>
      <c r="B257" t="s">
        <v>160</v>
      </c>
      <c r="C257" t="s">
        <v>160</v>
      </c>
    </row>
    <row r="258" spans="1:3" x14ac:dyDescent="0.25">
      <c r="A258">
        <v>1</v>
      </c>
      <c r="B258" t="s">
        <v>160</v>
      </c>
      <c r="C258" t="s">
        <v>160</v>
      </c>
    </row>
    <row r="259" spans="1:3" x14ac:dyDescent="0.25">
      <c r="A259">
        <v>1</v>
      </c>
      <c r="B259" t="s">
        <v>160</v>
      </c>
      <c r="C259" t="s">
        <v>160</v>
      </c>
    </row>
    <row r="260" spans="1:3" x14ac:dyDescent="0.25">
      <c r="A260">
        <v>1</v>
      </c>
      <c r="B260" t="s">
        <v>160</v>
      </c>
      <c r="C260" t="s">
        <v>160</v>
      </c>
    </row>
    <row r="261" spans="1:3" x14ac:dyDescent="0.25">
      <c r="A261">
        <v>1</v>
      </c>
      <c r="B261" t="s">
        <v>160</v>
      </c>
      <c r="C261" t="s">
        <v>160</v>
      </c>
    </row>
    <row r="262" spans="1:3" x14ac:dyDescent="0.25">
      <c r="A262">
        <v>1</v>
      </c>
      <c r="B262" t="s">
        <v>160</v>
      </c>
      <c r="C262" t="s">
        <v>160</v>
      </c>
    </row>
    <row r="263" spans="1:3" x14ac:dyDescent="0.25">
      <c r="A263">
        <v>1</v>
      </c>
      <c r="B263" t="s">
        <v>160</v>
      </c>
      <c r="C263" t="s">
        <v>160</v>
      </c>
    </row>
    <row r="264" spans="1:3" x14ac:dyDescent="0.25">
      <c r="A264">
        <v>1</v>
      </c>
      <c r="B264" t="s">
        <v>160</v>
      </c>
      <c r="C264" t="s">
        <v>160</v>
      </c>
    </row>
    <row r="265" spans="1:3" x14ac:dyDescent="0.25">
      <c r="A265">
        <v>1</v>
      </c>
      <c r="B265" t="s">
        <v>160</v>
      </c>
      <c r="C265" t="s">
        <v>160</v>
      </c>
    </row>
    <row r="266" spans="1:3" x14ac:dyDescent="0.25">
      <c r="A266">
        <v>1</v>
      </c>
      <c r="B266" t="s">
        <v>160</v>
      </c>
      <c r="C266" t="s">
        <v>160</v>
      </c>
    </row>
    <row r="267" spans="1:3" x14ac:dyDescent="0.25">
      <c r="A267">
        <v>1</v>
      </c>
      <c r="B267" t="s">
        <v>160</v>
      </c>
      <c r="C267" t="s">
        <v>160</v>
      </c>
    </row>
    <row r="268" spans="1:3" x14ac:dyDescent="0.25">
      <c r="A268">
        <v>1</v>
      </c>
      <c r="B268" t="s">
        <v>160</v>
      </c>
      <c r="C268" t="s">
        <v>160</v>
      </c>
    </row>
    <row r="269" spans="1:3" x14ac:dyDescent="0.25">
      <c r="A269">
        <v>1</v>
      </c>
      <c r="B269" t="s">
        <v>160</v>
      </c>
      <c r="C269" t="s">
        <v>160</v>
      </c>
    </row>
    <row r="270" spans="1:3" x14ac:dyDescent="0.25">
      <c r="A270">
        <v>1</v>
      </c>
      <c r="B270" t="s">
        <v>160</v>
      </c>
      <c r="C270" t="s">
        <v>160</v>
      </c>
    </row>
    <row r="271" spans="1:3" x14ac:dyDescent="0.25">
      <c r="A271">
        <v>1</v>
      </c>
      <c r="B271" t="s">
        <v>160</v>
      </c>
      <c r="C271" t="s">
        <v>160</v>
      </c>
    </row>
    <row r="272" spans="1:3" x14ac:dyDescent="0.25">
      <c r="A272">
        <v>1</v>
      </c>
      <c r="B272" t="s">
        <v>160</v>
      </c>
      <c r="C272" t="s">
        <v>160</v>
      </c>
    </row>
    <row r="273" spans="1:3" x14ac:dyDescent="0.25">
      <c r="A273">
        <v>1</v>
      </c>
      <c r="B273" t="s">
        <v>160</v>
      </c>
      <c r="C273" t="s">
        <v>160</v>
      </c>
    </row>
    <row r="274" spans="1:3" x14ac:dyDescent="0.25">
      <c r="A274">
        <v>1</v>
      </c>
      <c r="B274" t="s">
        <v>160</v>
      </c>
      <c r="C274" t="s">
        <v>160</v>
      </c>
    </row>
    <row r="275" spans="1:3" x14ac:dyDescent="0.25">
      <c r="A275">
        <v>1</v>
      </c>
      <c r="B275" t="s">
        <v>160</v>
      </c>
      <c r="C275" t="s">
        <v>160</v>
      </c>
    </row>
    <row r="276" spans="1:3" x14ac:dyDescent="0.25">
      <c r="A276">
        <v>1</v>
      </c>
      <c r="B276" t="s">
        <v>160</v>
      </c>
      <c r="C276" t="s">
        <v>160</v>
      </c>
    </row>
    <row r="277" spans="1:3" x14ac:dyDescent="0.25">
      <c r="A277">
        <v>1</v>
      </c>
      <c r="B277" t="s">
        <v>160</v>
      </c>
      <c r="C277" t="s">
        <v>160</v>
      </c>
    </row>
    <row r="278" spans="1:3" x14ac:dyDescent="0.25">
      <c r="A278">
        <v>1</v>
      </c>
      <c r="B278" t="s">
        <v>160</v>
      </c>
      <c r="C278" t="s">
        <v>160</v>
      </c>
    </row>
    <row r="279" spans="1:3" x14ac:dyDescent="0.25">
      <c r="A279">
        <v>1</v>
      </c>
      <c r="B279" t="s">
        <v>160</v>
      </c>
      <c r="C279" t="s">
        <v>160</v>
      </c>
    </row>
    <row r="280" spans="1:3" x14ac:dyDescent="0.25">
      <c r="A280">
        <v>1</v>
      </c>
      <c r="B280" t="s">
        <v>160</v>
      </c>
      <c r="C280" t="s">
        <v>160</v>
      </c>
    </row>
    <row r="281" spans="1:3" x14ac:dyDescent="0.25">
      <c r="A281">
        <v>1</v>
      </c>
      <c r="B281" t="s">
        <v>160</v>
      </c>
      <c r="C281" t="s">
        <v>160</v>
      </c>
    </row>
    <row r="282" spans="1:3" x14ac:dyDescent="0.25">
      <c r="A282">
        <v>1</v>
      </c>
      <c r="B282" t="s">
        <v>160</v>
      </c>
      <c r="C282" t="s">
        <v>160</v>
      </c>
    </row>
    <row r="283" spans="1:3" x14ac:dyDescent="0.25">
      <c r="A283">
        <v>1</v>
      </c>
      <c r="B283" t="s">
        <v>160</v>
      </c>
      <c r="C283" t="s">
        <v>160</v>
      </c>
    </row>
    <row r="284" spans="1:3" x14ac:dyDescent="0.25">
      <c r="A284">
        <v>1</v>
      </c>
      <c r="B284" t="s">
        <v>160</v>
      </c>
      <c r="C284" t="s">
        <v>160</v>
      </c>
    </row>
    <row r="285" spans="1:3" x14ac:dyDescent="0.25">
      <c r="A285">
        <v>1</v>
      </c>
      <c r="B285" t="s">
        <v>160</v>
      </c>
      <c r="C285" t="s">
        <v>160</v>
      </c>
    </row>
    <row r="286" spans="1:3" x14ac:dyDescent="0.25">
      <c r="A286">
        <v>1</v>
      </c>
      <c r="B286" t="s">
        <v>160</v>
      </c>
      <c r="C286" t="s">
        <v>160</v>
      </c>
    </row>
    <row r="287" spans="1:3" x14ac:dyDescent="0.25">
      <c r="A287">
        <v>1</v>
      </c>
      <c r="B287" t="s">
        <v>160</v>
      </c>
      <c r="C287" t="s">
        <v>160</v>
      </c>
    </row>
    <row r="288" spans="1:3" x14ac:dyDescent="0.25">
      <c r="A288">
        <v>1</v>
      </c>
      <c r="B288" t="s">
        <v>160</v>
      </c>
      <c r="C288" t="s">
        <v>160</v>
      </c>
    </row>
    <row r="289" spans="1:3" x14ac:dyDescent="0.25">
      <c r="A289">
        <v>1</v>
      </c>
      <c r="B289" t="s">
        <v>160</v>
      </c>
      <c r="C289" t="s">
        <v>160</v>
      </c>
    </row>
    <row r="290" spans="1:3" x14ac:dyDescent="0.25">
      <c r="A290">
        <v>1</v>
      </c>
      <c r="B290" t="s">
        <v>160</v>
      </c>
      <c r="C290" t="s">
        <v>160</v>
      </c>
    </row>
    <row r="291" spans="1:3" x14ac:dyDescent="0.25">
      <c r="A291">
        <v>1</v>
      </c>
      <c r="B291" t="s">
        <v>160</v>
      </c>
      <c r="C291" t="s">
        <v>160</v>
      </c>
    </row>
    <row r="292" spans="1:3" x14ac:dyDescent="0.25">
      <c r="A292">
        <v>1</v>
      </c>
      <c r="B292" t="s">
        <v>160</v>
      </c>
      <c r="C292" t="s">
        <v>160</v>
      </c>
    </row>
    <row r="293" spans="1:3" x14ac:dyDescent="0.25">
      <c r="A293">
        <v>1</v>
      </c>
      <c r="B293" t="s">
        <v>160</v>
      </c>
      <c r="C293" t="s">
        <v>160</v>
      </c>
    </row>
    <row r="294" spans="1:3" x14ac:dyDescent="0.25">
      <c r="A294">
        <v>1</v>
      </c>
      <c r="B294" t="s">
        <v>160</v>
      </c>
      <c r="C294" t="s">
        <v>160</v>
      </c>
    </row>
    <row r="295" spans="1:3" x14ac:dyDescent="0.25">
      <c r="A295">
        <v>1</v>
      </c>
      <c r="B295" t="s">
        <v>160</v>
      </c>
      <c r="C295" t="s">
        <v>160</v>
      </c>
    </row>
    <row r="296" spans="1:3" x14ac:dyDescent="0.25">
      <c r="A296">
        <v>1</v>
      </c>
      <c r="B296" t="s">
        <v>160</v>
      </c>
      <c r="C296" t="s">
        <v>160</v>
      </c>
    </row>
    <row r="297" spans="1:3" x14ac:dyDescent="0.25">
      <c r="A297">
        <v>1</v>
      </c>
      <c r="B297" t="s">
        <v>160</v>
      </c>
      <c r="C297" t="s">
        <v>160</v>
      </c>
    </row>
    <row r="298" spans="1:3" x14ac:dyDescent="0.25">
      <c r="A298">
        <v>1</v>
      </c>
      <c r="B298" t="s">
        <v>160</v>
      </c>
      <c r="C298" t="s">
        <v>160</v>
      </c>
    </row>
    <row r="299" spans="1:3" x14ac:dyDescent="0.25">
      <c r="A299">
        <v>1</v>
      </c>
      <c r="B299" t="s">
        <v>160</v>
      </c>
      <c r="C299" t="s">
        <v>160</v>
      </c>
    </row>
    <row r="300" spans="1:3" x14ac:dyDescent="0.25">
      <c r="A300">
        <v>1</v>
      </c>
      <c r="B300" t="s">
        <v>160</v>
      </c>
      <c r="C300" t="s">
        <v>160</v>
      </c>
    </row>
    <row r="301" spans="1:3" x14ac:dyDescent="0.25">
      <c r="A301">
        <v>1</v>
      </c>
      <c r="B301" t="s">
        <v>160</v>
      </c>
      <c r="C301" t="s">
        <v>160</v>
      </c>
    </row>
    <row r="302" spans="1:3" x14ac:dyDescent="0.25">
      <c r="A302">
        <v>1</v>
      </c>
      <c r="B302" t="s">
        <v>160</v>
      </c>
      <c r="C302" t="s">
        <v>160</v>
      </c>
    </row>
    <row r="303" spans="1:3" x14ac:dyDescent="0.25">
      <c r="A303">
        <v>1</v>
      </c>
      <c r="B303" t="s">
        <v>160</v>
      </c>
      <c r="C303" t="s">
        <v>160</v>
      </c>
    </row>
    <row r="304" spans="1:3" x14ac:dyDescent="0.25">
      <c r="A304">
        <v>1</v>
      </c>
      <c r="B304" t="s">
        <v>160</v>
      </c>
      <c r="C304" t="s">
        <v>160</v>
      </c>
    </row>
    <row r="305" spans="1:3" x14ac:dyDescent="0.25">
      <c r="A305">
        <v>1</v>
      </c>
      <c r="B305" t="s">
        <v>160</v>
      </c>
      <c r="C305" t="s">
        <v>160</v>
      </c>
    </row>
    <row r="306" spans="1:3" x14ac:dyDescent="0.25">
      <c r="A306">
        <v>1</v>
      </c>
      <c r="B306" t="s">
        <v>160</v>
      </c>
      <c r="C306" t="s">
        <v>160</v>
      </c>
    </row>
    <row r="307" spans="1:3" x14ac:dyDescent="0.25">
      <c r="A307">
        <v>1</v>
      </c>
      <c r="B307" t="s">
        <v>160</v>
      </c>
      <c r="C307" t="s">
        <v>160</v>
      </c>
    </row>
    <row r="308" spans="1:3" x14ac:dyDescent="0.25">
      <c r="A308">
        <v>1</v>
      </c>
      <c r="B308" t="s">
        <v>160</v>
      </c>
      <c r="C308" t="s">
        <v>160</v>
      </c>
    </row>
    <row r="309" spans="1:3" x14ac:dyDescent="0.25">
      <c r="A309">
        <v>1</v>
      </c>
      <c r="B309" t="s">
        <v>160</v>
      </c>
      <c r="C309" t="s">
        <v>160</v>
      </c>
    </row>
    <row r="310" spans="1:3" x14ac:dyDescent="0.25">
      <c r="A310">
        <v>1</v>
      </c>
      <c r="B310" t="s">
        <v>160</v>
      </c>
      <c r="C310" t="s">
        <v>160</v>
      </c>
    </row>
    <row r="311" spans="1:3" x14ac:dyDescent="0.25">
      <c r="A311">
        <v>1</v>
      </c>
      <c r="B311" t="s">
        <v>160</v>
      </c>
      <c r="C311" t="s">
        <v>160</v>
      </c>
    </row>
    <row r="312" spans="1:3" x14ac:dyDescent="0.25">
      <c r="A312">
        <v>1</v>
      </c>
      <c r="B312" t="s">
        <v>160</v>
      </c>
      <c r="C312" t="s">
        <v>160</v>
      </c>
    </row>
    <row r="313" spans="1:3" x14ac:dyDescent="0.25">
      <c r="A313">
        <v>1</v>
      </c>
      <c r="B313" t="s">
        <v>160</v>
      </c>
      <c r="C313" t="s">
        <v>160</v>
      </c>
    </row>
    <row r="314" spans="1:3" x14ac:dyDescent="0.25">
      <c r="A314">
        <v>1</v>
      </c>
      <c r="B314" t="s">
        <v>160</v>
      </c>
      <c r="C314" t="s">
        <v>160</v>
      </c>
    </row>
    <row r="315" spans="1:3" x14ac:dyDescent="0.25">
      <c r="A315">
        <v>1</v>
      </c>
      <c r="B315" t="s">
        <v>160</v>
      </c>
      <c r="C315" t="s">
        <v>160</v>
      </c>
    </row>
    <row r="316" spans="1:3" x14ac:dyDescent="0.25">
      <c r="A316">
        <v>1</v>
      </c>
      <c r="B316" t="s">
        <v>160</v>
      </c>
      <c r="C316" t="s">
        <v>160</v>
      </c>
    </row>
    <row r="317" spans="1:3" x14ac:dyDescent="0.25">
      <c r="A317">
        <v>1</v>
      </c>
      <c r="B317" t="s">
        <v>160</v>
      </c>
      <c r="C317" t="s">
        <v>160</v>
      </c>
    </row>
    <row r="318" spans="1:3" x14ac:dyDescent="0.25">
      <c r="A318">
        <v>1</v>
      </c>
      <c r="B318" t="s">
        <v>160</v>
      </c>
      <c r="C318" t="s">
        <v>160</v>
      </c>
    </row>
    <row r="319" spans="1:3" x14ac:dyDescent="0.25">
      <c r="A319">
        <v>1</v>
      </c>
      <c r="B319" t="s">
        <v>160</v>
      </c>
      <c r="C319" t="s">
        <v>160</v>
      </c>
    </row>
    <row r="320" spans="1:3" x14ac:dyDescent="0.25">
      <c r="A320">
        <v>1</v>
      </c>
      <c r="B320" t="s">
        <v>160</v>
      </c>
      <c r="C320" t="s">
        <v>160</v>
      </c>
    </row>
    <row r="321" spans="1:3" x14ac:dyDescent="0.25">
      <c r="A321">
        <v>1</v>
      </c>
      <c r="B321" t="s">
        <v>160</v>
      </c>
      <c r="C321" t="s">
        <v>160</v>
      </c>
    </row>
    <row r="322" spans="1:3" x14ac:dyDescent="0.25">
      <c r="A322">
        <v>1</v>
      </c>
      <c r="B322" t="s">
        <v>160</v>
      </c>
      <c r="C322" t="s">
        <v>160</v>
      </c>
    </row>
    <row r="323" spans="1:3" x14ac:dyDescent="0.25">
      <c r="A323">
        <v>1</v>
      </c>
      <c r="B323" t="s">
        <v>160</v>
      </c>
      <c r="C323" t="s">
        <v>160</v>
      </c>
    </row>
    <row r="324" spans="1:3" x14ac:dyDescent="0.25">
      <c r="A324">
        <v>1</v>
      </c>
      <c r="B324" t="s">
        <v>160</v>
      </c>
      <c r="C324" t="s">
        <v>160</v>
      </c>
    </row>
    <row r="325" spans="1:3" x14ac:dyDescent="0.25">
      <c r="A325">
        <v>1</v>
      </c>
      <c r="B325" t="s">
        <v>160</v>
      </c>
      <c r="C325" t="s">
        <v>160</v>
      </c>
    </row>
    <row r="326" spans="1:3" x14ac:dyDescent="0.25">
      <c r="A326">
        <v>1</v>
      </c>
      <c r="B326" t="s">
        <v>160</v>
      </c>
      <c r="C326" t="s">
        <v>160</v>
      </c>
    </row>
    <row r="327" spans="1:3" x14ac:dyDescent="0.25">
      <c r="A327">
        <v>1</v>
      </c>
      <c r="B327" t="s">
        <v>160</v>
      </c>
      <c r="C327" t="s">
        <v>160</v>
      </c>
    </row>
    <row r="328" spans="1:3" x14ac:dyDescent="0.25">
      <c r="A328">
        <v>1</v>
      </c>
      <c r="B328" t="s">
        <v>160</v>
      </c>
      <c r="C328" t="s">
        <v>160</v>
      </c>
    </row>
    <row r="329" spans="1:3" x14ac:dyDescent="0.25">
      <c r="A329">
        <v>1</v>
      </c>
      <c r="B329" t="s">
        <v>160</v>
      </c>
      <c r="C329" t="s">
        <v>160</v>
      </c>
    </row>
    <row r="330" spans="1:3" x14ac:dyDescent="0.25">
      <c r="A330">
        <v>1</v>
      </c>
      <c r="B330" t="s">
        <v>160</v>
      </c>
      <c r="C330" t="s">
        <v>160</v>
      </c>
    </row>
    <row r="331" spans="1:3" x14ac:dyDescent="0.25">
      <c r="A331">
        <v>1</v>
      </c>
      <c r="B331" t="s">
        <v>160</v>
      </c>
      <c r="C331" t="s">
        <v>160</v>
      </c>
    </row>
    <row r="332" spans="1:3" x14ac:dyDescent="0.25">
      <c r="A332">
        <v>1</v>
      </c>
      <c r="B332" t="s">
        <v>160</v>
      </c>
      <c r="C332" t="s">
        <v>160</v>
      </c>
    </row>
    <row r="333" spans="1:3" x14ac:dyDescent="0.25">
      <c r="A333">
        <v>1</v>
      </c>
      <c r="B333" t="s">
        <v>160</v>
      </c>
      <c r="C333" t="s">
        <v>160</v>
      </c>
    </row>
    <row r="334" spans="1:3" x14ac:dyDescent="0.25">
      <c r="A334">
        <v>1</v>
      </c>
      <c r="B334" t="s">
        <v>160</v>
      </c>
      <c r="C334" t="s">
        <v>160</v>
      </c>
    </row>
    <row r="335" spans="1:3" x14ac:dyDescent="0.25">
      <c r="A335">
        <v>1</v>
      </c>
      <c r="B335" t="s">
        <v>160</v>
      </c>
      <c r="C335" t="s">
        <v>160</v>
      </c>
    </row>
    <row r="336" spans="1:3" x14ac:dyDescent="0.25">
      <c r="A336">
        <v>1</v>
      </c>
      <c r="B336" t="s">
        <v>160</v>
      </c>
      <c r="C336" t="s">
        <v>160</v>
      </c>
    </row>
    <row r="337" spans="1:3" x14ac:dyDescent="0.25">
      <c r="A337">
        <v>1</v>
      </c>
      <c r="B337" t="s">
        <v>160</v>
      </c>
      <c r="C337" t="s">
        <v>160</v>
      </c>
    </row>
    <row r="338" spans="1:3" x14ac:dyDescent="0.25">
      <c r="A338">
        <v>1</v>
      </c>
      <c r="B338" t="s">
        <v>160</v>
      </c>
      <c r="C338" t="s">
        <v>160</v>
      </c>
    </row>
    <row r="339" spans="1:3" x14ac:dyDescent="0.25">
      <c r="A339">
        <v>1</v>
      </c>
      <c r="B339" t="s">
        <v>160</v>
      </c>
      <c r="C339" t="s">
        <v>160</v>
      </c>
    </row>
    <row r="340" spans="1:3" x14ac:dyDescent="0.25">
      <c r="A340">
        <v>1</v>
      </c>
      <c r="B340" t="s">
        <v>160</v>
      </c>
      <c r="C340" t="s">
        <v>160</v>
      </c>
    </row>
    <row r="341" spans="1:3" x14ac:dyDescent="0.25">
      <c r="A341">
        <v>1</v>
      </c>
      <c r="B341" t="s">
        <v>160</v>
      </c>
      <c r="C341" t="s">
        <v>160</v>
      </c>
    </row>
    <row r="342" spans="1:3" x14ac:dyDescent="0.25">
      <c r="A342">
        <v>1</v>
      </c>
      <c r="B342" t="s">
        <v>160</v>
      </c>
      <c r="C342" t="s">
        <v>160</v>
      </c>
    </row>
    <row r="343" spans="1:3" x14ac:dyDescent="0.25">
      <c r="A343">
        <v>1</v>
      </c>
      <c r="B343" t="s">
        <v>160</v>
      </c>
      <c r="C343" t="s">
        <v>160</v>
      </c>
    </row>
    <row r="344" spans="1:3" x14ac:dyDescent="0.25">
      <c r="A344">
        <v>1</v>
      </c>
      <c r="B344" t="s">
        <v>160</v>
      </c>
      <c r="C344" t="s">
        <v>160</v>
      </c>
    </row>
    <row r="345" spans="1:3" x14ac:dyDescent="0.25">
      <c r="A345">
        <v>1</v>
      </c>
      <c r="B345" t="s">
        <v>160</v>
      </c>
      <c r="C345"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Patricia Rodriguez Llera (DA)</cp:lastModifiedBy>
  <dcterms:created xsi:type="dcterms:W3CDTF">2018-07-26T19:52:02Z</dcterms:created>
  <dcterms:modified xsi:type="dcterms:W3CDTF">2018-12-18T15:17:20Z</dcterms:modified>
</cp:coreProperties>
</file>