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devany.covarrubiasa\Documents\TRANSPARENCIA_2024\ART_95\29_FRACCION_XXIX\CYM\2024\JUN\"/>
    </mc:Choice>
  </mc:AlternateContent>
  <xr:revisionPtr revIDLastSave="0" documentId="8_{F49E0569-272D-4432-8700-BEE40ED27BBB}" xr6:coauthVersionLast="36" xr6:coauthVersionMax="36" xr10:uidLastSave="{00000000-0000-0000-0000-000000000000}"/>
  <bookViews>
    <workbookView xWindow="0" yWindow="0" windowWidth="28800" windowHeight="119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1940" sheetId="13" r:id="rId13"/>
    <sheet name="Hidden_1_Tabla_581940" sheetId="14" r:id="rId14"/>
    <sheet name="Tabla_581967" sheetId="15" r:id="rId15"/>
    <sheet name="Hidden_1_Tabla_581967" sheetId="16" r:id="rId16"/>
    <sheet name="Tabla_581968" sheetId="17" r:id="rId17"/>
    <sheet name="Hidden_1_Tabla_581968" sheetId="18" r:id="rId18"/>
    <sheet name="Tabla_581969" sheetId="19" r:id="rId19"/>
    <sheet name="Hidden_1_Tabla_581969" sheetId="20" r:id="rId20"/>
    <sheet name="Tabla_581937" sheetId="21" r:id="rId21"/>
    <sheet name="Tabla_581970" sheetId="22" r:id="rId22"/>
    <sheet name="Tabla_581971" sheetId="23" r:id="rId23"/>
  </sheets>
  <externalReferences>
    <externalReference r:id="rId24"/>
  </externalReferences>
  <definedNames>
    <definedName name="Hidden_1_Tabla_5819404">Hidden_1_Tabla_581940!$A$1:$A$2</definedName>
    <definedName name="Hidden_1_Tabla_5819674">Hidden_1_Tabla_581967!$A$1:$A$2</definedName>
    <definedName name="Hidden_1_Tabla_5819684">Hidden_1_Tabla_581968!$A$1:$A$2</definedName>
    <definedName name="Hidden_1_Tabla_5819694">Hidden_1_Tabla_581969!$A$1:$A$2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862">[1]Hidden_8!$A$1:$A$3</definedName>
    <definedName name="Hidden_968">Hidden_9!$A$1:$A$3</definedName>
  </definedNames>
  <calcPr calcId="0"/>
</workbook>
</file>

<file path=xl/sharedStrings.xml><?xml version="1.0" encoding="utf-8"?>
<sst xmlns="http://schemas.openxmlformats.org/spreadsheetml/2006/main" count="1438" uniqueCount="609">
  <si>
    <t>59606</t>
  </si>
  <si>
    <t>TÍTULO</t>
  </si>
  <si>
    <t>NOMBRE CORTO</t>
  </si>
  <si>
    <t>DESCRIPCIÓN</t>
  </si>
  <si>
    <t>Resultados de procedimientos de adjudicación directa, licitación pública e invitación restringida</t>
  </si>
  <si>
    <t>NLA95FXXIX</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</si>
  <si>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</si>
  <si>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</si>
  <si>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</si>
  <si>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</si>
  <si>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</si>
  <si>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</si>
  <si>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</si>
  <si>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</si>
  <si>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</si>
  <si>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</si>
  <si>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581943</t>
  </si>
  <si>
    <t>581974</t>
  </si>
  <si>
    <t>581975</t>
  </si>
  <si>
    <t>582017</t>
  </si>
  <si>
    <t>581965</t>
  </si>
  <si>
    <t>581996</t>
  </si>
  <si>
    <t>581941</t>
  </si>
  <si>
    <t>581934</t>
  </si>
  <si>
    <t>581935</t>
  </si>
  <si>
    <t>581936</t>
  </si>
  <si>
    <t>581940</t>
  </si>
  <si>
    <t>581990</t>
  </si>
  <si>
    <t>581991</t>
  </si>
  <si>
    <t>581950</t>
  </si>
  <si>
    <t>581967</t>
  </si>
  <si>
    <t>581993</t>
  </si>
  <si>
    <t>581968</t>
  </si>
  <si>
    <t>581969</t>
  </si>
  <si>
    <t>581942</t>
  </si>
  <si>
    <t>581994</t>
  </si>
  <si>
    <t>581938</t>
  </si>
  <si>
    <t>582018</t>
  </si>
  <si>
    <t>581983</t>
  </si>
  <si>
    <t>581976</t>
  </si>
  <si>
    <t>581977</t>
  </si>
  <si>
    <t>581995</t>
  </si>
  <si>
    <t>581978</t>
  </si>
  <si>
    <t>581937</t>
  </si>
  <si>
    <t>581984</t>
  </si>
  <si>
    <t>581997</t>
  </si>
  <si>
    <t>581998</t>
  </si>
  <si>
    <t>581999</t>
  </si>
  <si>
    <t>582000</t>
  </si>
  <si>
    <t>582001</t>
  </si>
  <si>
    <t>582002</t>
  </si>
  <si>
    <t>582003</t>
  </si>
  <si>
    <t>582004</t>
  </si>
  <si>
    <t>582005</t>
  </si>
  <si>
    <t>582006</t>
  </si>
  <si>
    <t>582007</t>
  </si>
  <si>
    <t>582008</t>
  </si>
  <si>
    <t>582009</t>
  </si>
  <si>
    <t>582010</t>
  </si>
  <si>
    <t>582011</t>
  </si>
  <si>
    <t>582012</t>
  </si>
  <si>
    <t>582013</t>
  </si>
  <si>
    <t>581985</t>
  </si>
  <si>
    <t>581948</t>
  </si>
  <si>
    <t>581947</t>
  </si>
  <si>
    <t>581949</t>
  </si>
  <si>
    <t>581944</t>
  </si>
  <si>
    <t>581953</t>
  </si>
  <si>
    <t>582014</t>
  </si>
  <si>
    <t>582015</t>
  </si>
  <si>
    <t>581957</t>
  </si>
  <si>
    <t>581958</t>
  </si>
  <si>
    <t>581956</t>
  </si>
  <si>
    <t>581959</t>
  </si>
  <si>
    <t>581946</t>
  </si>
  <si>
    <t>581945</t>
  </si>
  <si>
    <t>581986</t>
  </si>
  <si>
    <t>581951</t>
  </si>
  <si>
    <t>582020</t>
  </si>
  <si>
    <t>581955</t>
  </si>
  <si>
    <t>581954</t>
  </si>
  <si>
    <t>581962</t>
  </si>
  <si>
    <t>581963</t>
  </si>
  <si>
    <t>581970</t>
  </si>
  <si>
    <t>581973</t>
  </si>
  <si>
    <t>581992</t>
  </si>
  <si>
    <t>581939</t>
  </si>
  <si>
    <t>581987</t>
  </si>
  <si>
    <t>581979</t>
  </si>
  <si>
    <t>581988</t>
  </si>
  <si>
    <t>581989</t>
  </si>
  <si>
    <t>581980</t>
  </si>
  <si>
    <t>581966</t>
  </si>
  <si>
    <t>581971</t>
  </si>
  <si>
    <t>581952</t>
  </si>
  <si>
    <t>581960</t>
  </si>
  <si>
    <t>581964</t>
  </si>
  <si>
    <t>581961</t>
  </si>
  <si>
    <t>582016</t>
  </si>
  <si>
    <t>582019</t>
  </si>
  <si>
    <t>581981</t>
  </si>
  <si>
    <t>581972</t>
  </si>
  <si>
    <t>581982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</si>
  <si>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</si>
  <si>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</si>
  <si>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</si>
  <si>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</si>
  <si>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</si>
  <si>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</si>
  <si>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</si>
  <si>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</si>
  <si>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</si>
  <si>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</si>
  <si>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</si>
  <si>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Tabla_581940</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</si>
  <si>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</si>
  <si>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</si>
  <si>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</si>
  <si>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Tabla_581967</t>
  </si>
  <si>
    <t>Fecha en la que se celebró la junta de aclaraciones</t>
  </si>
  <si>
    <t>Relación con los nombres de las/los participantes en la junta de aclaraciones. En el caso de personas morales especificar su denominación o razón social 
Tabla_581968</t>
  </si>
  <si>
    <t>Relación con los nombres de las personas servidoras públicas participantes en las juntas de aclaraciones 
Tabla_581969</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</si>
  <si>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</si>
  <si>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</si>
  <si>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</si>
  <si>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</si>
  <si>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</si>
  <si>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</si>
  <si>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</si>
  <si>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</si>
  <si>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</si>
  <si>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Tabla_581937</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</si>
  <si>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</si>
  <si>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</si>
  <si>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</si>
  <si>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</si>
  <si>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</si>
  <si>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</si>
  <si>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</si>
  <si>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</si>
  <si>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</si>
  <si>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</si>
  <si>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</si>
  <si>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</si>
  <si>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</si>
  <si>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</si>
  <si>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</si>
  <si>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</si>
  <si>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</si>
  <si>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</si>
  <si>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</si>
  <si>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</si>
  <si>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</si>
  <si>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</si>
  <si>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</si>
  <si>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</si>
  <si>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</si>
  <si>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</si>
  <si>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</si>
  <si>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</si>
  <si>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</si>
  <si>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</si>
  <si>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</si>
  <si>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</si>
  <si>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</si>
  <si>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</si>
  <si>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</si>
  <si>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</si>
  <si>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</si>
  <si>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</si>
  <si>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</si>
  <si>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Tabla_581970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</si>
  <si>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</si>
  <si>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</si>
  <si>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</si>
  <si>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</si>
  <si>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</si>
  <si>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</si>
  <si>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</si>
  <si>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</si>
  <si>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</si>
  <si>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Tabla_581971</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</si>
  <si>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</si>
  <si>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</si>
  <si>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</si>
  <si>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</si>
  <si>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</si>
  <si>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</si>
  <si>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</si>
  <si>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</si>
  <si>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</si>
  <si>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</si>
  <si>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</si>
  <si>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</si>
  <si>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</si>
  <si>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</si>
  <si>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</si>
  <si>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</si>
  <si>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</si>
  <si>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</si>
  <si>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</si>
  <si>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</si>
  <si>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</si>
  <si>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</si>
  <si>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</si>
  <si>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</si>
  <si>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</si>
  <si>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</si>
  <si>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</si>
  <si>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</si>
  <si>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</si>
  <si>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</si>
  <si>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</si>
  <si>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</si>
  <si>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</si>
  <si>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</si>
  <si>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</si>
  <si>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</si>
  <si>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</si>
  <si>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</si>
  <si>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</si>
  <si>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</si>
  <si>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</si>
  <si>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</si>
  <si>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</si>
  <si>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</si>
  <si>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</si>
  <si>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</si>
  <si>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</si>
  <si>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</si>
  <si>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</si>
  <si>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</si>
  <si>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</si>
  <si>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</si>
  <si>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</si>
  <si>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</si>
  <si>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</si>
  <si>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</si>
  <si>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</si>
  <si>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</si>
  <si>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</si>
  <si>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</si>
  <si>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</si>
  <si>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</si>
  <si>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</si>
  <si>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</si>
  <si>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</si>
  <si>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</si>
  <si>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</si>
  <si>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</si>
  <si>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</si>
  <si>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</si>
  <si>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</si>
  <si>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</si>
  <si>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</si>
  <si>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</si>
  <si>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</si>
  <si>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</si>
  <si>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</si>
  <si>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</si>
  <si>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</si>
  <si>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</si>
  <si>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</si>
  <si>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</si>
  <si>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</si>
  <si>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</si>
  <si>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</si>
  <si>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</si>
  <si>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</si>
  <si>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</si>
  <si>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</si>
  <si>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</si>
  <si>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</si>
  <si>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</si>
  <si>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</si>
  <si>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</si>
  <si>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</si>
  <si>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</si>
  <si>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</si>
  <si>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</si>
  <si>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</si>
  <si>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</si>
  <si>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</si>
  <si>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</si>
  <si>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</si>
  <si>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</si>
  <si>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</si>
  <si>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</si>
  <si>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</si>
  <si>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</si>
  <si>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</si>
  <si>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</si>
  <si>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</si>
  <si>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</si>
  <si>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</si>
  <si>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</si>
  <si>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</si>
  <si>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</si>
  <si>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</si>
  <si>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</si>
  <si>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</si>
  <si>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</si>
  <si>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</si>
  <si>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</si>
  <si>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</si>
  <si>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</si>
  <si>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</si>
  <si>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</si>
  <si>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79946</t>
  </si>
  <si>
    <t>79947</t>
  </si>
  <si>
    <t>79948</t>
  </si>
  <si>
    <t>79951</t>
  </si>
  <si>
    <t>79949</t>
  </si>
  <si>
    <t>79950</t>
  </si>
  <si>
    <t>ID</t>
  </si>
  <si>
    <t>Nombre(s)</t>
  </si>
  <si>
    <t>Primer apellido</t>
  </si>
  <si>
    <t>Segundo apellido</t>
  </si>
  <si>
    <t>Denominación o razón Social</t>
  </si>
  <si>
    <t>Registro Federal de Contribuyentes (RFC) de los posibles licitantes, proveedores o contratistas</t>
  </si>
  <si>
    <t>79952</t>
  </si>
  <si>
    <t>79953</t>
  </si>
  <si>
    <t>79954</t>
  </si>
  <si>
    <t>79957</t>
  </si>
  <si>
    <t>79955</t>
  </si>
  <si>
    <t>79956</t>
  </si>
  <si>
    <t>Registro Federal de Contribuyentes (RFC) de las personas físicas o morales que presentaron una proposición u oferta</t>
  </si>
  <si>
    <t>79958</t>
  </si>
  <si>
    <t>79959</t>
  </si>
  <si>
    <t>79960</t>
  </si>
  <si>
    <t>79963</t>
  </si>
  <si>
    <t>79961</t>
  </si>
  <si>
    <t>79962</t>
  </si>
  <si>
    <t>Registro Federal de Contribuyantes (RFC) de las personas físicas o morales participantes en la junta de aclaraciones</t>
  </si>
  <si>
    <t>79964</t>
  </si>
  <si>
    <t>79965</t>
  </si>
  <si>
    <t>79966</t>
  </si>
  <si>
    <t>79969</t>
  </si>
  <si>
    <t>79968</t>
  </si>
  <si>
    <t>79967</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</si>
  <si>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</si>
  <si>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</si>
  <si>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</si>
  <si>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</si>
  <si>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</si>
  <si>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79944</t>
  </si>
  <si>
    <t>79945</t>
  </si>
  <si>
    <t>79943</t>
  </si>
  <si>
    <t>Nombre(s) de la(s) persona(s) beneficiaria(s) final(es),</t>
  </si>
  <si>
    <t>Primer apellido de la(s) persona(s) beneficiaria(s) final(es),</t>
  </si>
  <si>
    <t>Segundo apellido de la(s) persona(s) beneficiaria(s) final(es)</t>
  </si>
  <si>
    <t>79970</t>
  </si>
  <si>
    <t>Partida Presupuestal</t>
  </si>
  <si>
    <t>79971</t>
  </si>
  <si>
    <t>79972</t>
  </si>
  <si>
    <t>79973</t>
  </si>
  <si>
    <t>79974</t>
  </si>
  <si>
    <t>Número de convenio y/o contrato</t>
  </si>
  <si>
    <t>Objeto del convenio y/o contrato modificatorio.</t>
  </si>
  <si>
    <t>Fecha de firma del convenio y/o contrato modificatorio</t>
  </si>
  <si>
    <t>Hipervínculo al documento del convenio y/o contrato, en versión pública</t>
  </si>
  <si>
    <t>UANL-DGA-DCYM-CP-01/2024</t>
  </si>
  <si>
    <t>UANL-DGA-DCYM-CP-03/2024</t>
  </si>
  <si>
    <t>UANL-DGA-DCYM-CP-04/2024</t>
  </si>
  <si>
    <t>UANL-DGA-DCYM-CP-05/2024</t>
  </si>
  <si>
    <t>http://transparencia.uanl.mx/utilerias/dcym/2024/licitaciones/F29ACONVOCATORIA01402UANL-DGA-DCYM-CP-01-2024.pdf</t>
  </si>
  <si>
    <t>http://transparencia.uanl.mx/utilerias/dcym/2024/licitaciones/F29ACONVOCATORIA01501UANL-DGA-DCYM-CP-03-2024.pdf</t>
  </si>
  <si>
    <t>http://transparencia.uanl.mx/utilerias/dcym/2024/licitaciones/F29ACONVOCATORIA02675UANL-DGA-DCYM-CP-04-2024.pdf</t>
  </si>
  <si>
    <t>http://transparencia.uanl.mx/utilerias/dcym/2024/licitaciones/F29ACONVOCATORIA02107UANL-DGA-DCYM-CP-05-2024.pdf</t>
  </si>
  <si>
    <t>Trabajos de reforzamiento en estructura para la conservación del Edificio de "Clínica Universitaria Ciénega de Flores" ubicada en el municipio de Ciénega de Flores, Nuevo León.</t>
  </si>
  <si>
    <t>Trabajos de impermeabilización en azoteas, para la conservación de diversos edificios de la UANL, ubicados en municipios del área Metropolitana de Monterrey, Nuevo León.</t>
  </si>
  <si>
    <t>Continuación de construcción de segundo nivel y cubo de escaleras en Edificio I del Centro de Investigación y Desarrollo de Educación Bilingüe (CIDEB), ubicada en el municipio de Apodaca, N. L.</t>
  </si>
  <si>
    <t>Conservación y mantenimiento de losa de tercer nivel en el Edificio 2 de la Preparatoria 7 unidad "Puentes" ubicada en el municipio de San Nicolás de los Garza, N.L., Segunda etapa.</t>
  </si>
  <si>
    <t>http://transparencia.uanl.mx/utilerias/dcym/2024/licitaciones/F29AFALLO01402UANL-DGA-DCYM-CP-01-2024.pdf</t>
  </si>
  <si>
    <t>http://transparencia.uanl.mx/utilerias/dcym/2024/licitaciones/F29AFALLO01501UANL-DGA-DCYM-CP-03-2024.pdf</t>
  </si>
  <si>
    <t>http://transparencia.uanl.mx/utilerias/dcym/2024/licitaciones/F29AFALLO02675UANL-DGA-DCYM-CP-04-2024.pdf</t>
  </si>
  <si>
    <t>http://transparencia.uanl.mx/utilerias/dcym/2024/licitaciones/F29AFALLO02107UANL-DGA-DCYM-CP-05-2024.pdf</t>
  </si>
  <si>
    <t>http://transparencia.uanl.mx/utilerias/dcym/2024/licitaciones/F29AACLARACIONES01402UANL-DGA-DCYM-CP-01-2024.pdf</t>
  </si>
  <si>
    <t>http://transparencia.uanl.mx/utilerias/dcym/2024/licitaciones/F29AACLARACIONES01501UANL-DGA-DCYM-CP-03-2024.pdf</t>
  </si>
  <si>
    <t>http://transparencia.uanl.mx/utilerias/dcym/2024/licitaciones/F29AACLARACIONES02675UANL-DGA-DCYM-CP-04-2024.pdf</t>
  </si>
  <si>
    <t>http://transparencia.uanl.mx/utilerias/dcym/2024/licitaciones/F29AACLARACIONES02107UANL-DGA-DCYM-CP-05-2024.pdf</t>
  </si>
  <si>
    <t>http://transparencia.uanl.mx/utilerias/dcym/2024/licitaciones/F29APROPUESTA01402UANL-DGA-DCYM-CP-01-2024.pdf</t>
  </si>
  <si>
    <t>http://transparencia.uanl.mx/utilerias/dcym/2024/licitaciones/F29APROPUESTA01501UANL-DGA-DCYM-CP-03-2024.pdf</t>
  </si>
  <si>
    <t>http://transparencia.uanl.mx/utilerias/dcym/2024/licitaciones/F29APROPUESTA02675UANL-DGA-DCYM-CP-04-2024.pdf</t>
  </si>
  <si>
    <t>http://transparencia.uanl.mx/utilerias/dcym/2024/licitaciones/F29APROPUESTA02107UANL-DGA-DCYM-CP-05-2024.pdf</t>
  </si>
  <si>
    <t>LYONS ARQ CONSTRUCTORES S.A. DE C.V.</t>
  </si>
  <si>
    <t>VARSAL CONSTRUCCIONES E INGENIERIA S.A. DE C.V.</t>
  </si>
  <si>
    <t>ESTILOS ARQUITECTONICOS  S.A. DE C.V.</t>
  </si>
  <si>
    <t>CONSTRUCTORA KOSMOS S.A. DE C.V.</t>
  </si>
  <si>
    <t>LAC130424S27</t>
  </si>
  <si>
    <t>VCE1306255DA</t>
  </si>
  <si>
    <t>EAR080104NG6</t>
  </si>
  <si>
    <t>CKO970928BC8</t>
  </si>
  <si>
    <t>PALMA</t>
  </si>
  <si>
    <t>CAMINO DE LOS RUISEÑORES</t>
  </si>
  <si>
    <t>FRANCIA</t>
  </si>
  <si>
    <t>MANUEL MARIA DE LLANO</t>
  </si>
  <si>
    <t>ARBOLEDAS DE ESCOBEDO</t>
  </si>
  <si>
    <t>SAN JEMO</t>
  </si>
  <si>
    <t>JUANA DE ARCO</t>
  </si>
  <si>
    <t>CENTRO</t>
  </si>
  <si>
    <t xml:space="preserve">GENERAL ESCOBEDO                        </t>
  </si>
  <si>
    <t xml:space="preserve">MONTERREY                               </t>
  </si>
  <si>
    <t>MEXICO</t>
  </si>
  <si>
    <t>La elección del contratista se realizó en base al análisis comparativo de las proposiciones admitidas, adjudicándosele el contrato al reunir su propuesta las condiciones legales, técnicas y económicas requeridas; garantiza satisfactoriamente el cumplimiento del contrato; cuenta con la experiencia requerida para la ejecución de los trabajos, además de contener el precio más bajo.</t>
  </si>
  <si>
    <t>CENTRO UNIVERSITARIO DE SALUD</t>
  </si>
  <si>
    <t>DIRECCION DE CONSTRUCCION Y MANTENIMIENTO</t>
  </si>
  <si>
    <t>DIRECCION DE UNIDADES ACADEMICAS</t>
  </si>
  <si>
    <t>ESCUELA PREPARATORIA NO. 7</t>
  </si>
  <si>
    <t>MONEDA NACIONAL</t>
  </si>
  <si>
    <t>http://transparencia.uanl.mx/utilerias/dcym/2024/licitaciones/F29ACONTRATO01402UANL-DGA-DCYM-CP-01-2024.pdf</t>
  </si>
  <si>
    <t>http://transparencia.uanl.mx/utilerias/dcym/2024/licitaciones/F29ACONTRATO01501UANL-DGA-DCYM-CP-03-2024.pdf</t>
  </si>
  <si>
    <t>http://transparencia.uanl.mx/utilerias/dcym/2024/licitaciones/F29ACONTRATO02675UANL-DGA-DCYM-CP-04-2024.pdf</t>
  </si>
  <si>
    <t>http://transparencia.uanl.mx/utilerias/dcym/2024/licitaciones/F29ACONTRATO02107UANL-DGA-DCYM-CP-05-2024.pdf</t>
  </si>
  <si>
    <t>Recursos Federales</t>
  </si>
  <si>
    <t>Programa de Subsidios  para Organismos Descentralizados Estatales (Federal)</t>
  </si>
  <si>
    <t xml:space="preserve">SAN NICOLAS DE LOS GARZA                </t>
  </si>
  <si>
    <t>Fondo de Aportaciones Múltiples Nivel Medio Superior</t>
  </si>
  <si>
    <t>supervisión interna</t>
  </si>
  <si>
    <t>http://transparencia.uanl.mx/utilerias/dcym/2024/licitaciones/F29AAVANCESFISICO01402UANL-DGA-DCYM-CP-01-2024.pdf</t>
  </si>
  <si>
    <t>http://transparencia.uanl.mx/utilerias/dcym/2024/licitaciones/F29AAVANCEFINANCIERO01402UANL-DGA-DCYM-CP-01-2024.pdf</t>
  </si>
  <si>
    <t>http://transparencia.uanl.mx/utilerias/dcym/2024/licitaciones/F29AAVANCESFISICO01501UANL-DGA-DCYM-CP-03-2024.pdf</t>
  </si>
  <si>
    <t>http://transparencia.uanl.mx/utilerias/dcym/2024/licitaciones/F29AAVANCEFINANCIERO01501UANL-DGA-DCYM-CP-03-2024.pdf</t>
  </si>
  <si>
    <t>http://transparencia.uanl.mx/utilerias/dcym/2024/licitaciones/F29AAVANCESFISICO02675UANL-DGA-DCYM-CP-04-2024.pdf</t>
  </si>
  <si>
    <t>http://transparencia.uanl.mx/utilerias/dcym/2024/licitaciones/F29AAVANCEFINANCIERO02675UANL-DGA-DCYM-CP-04-2024.pdf</t>
  </si>
  <si>
    <t>http://transparencia.uanl.mx/utilerias/dcym/2024/licitaciones/F29AAVANCESFISICO02107UANL-DGA-DCYM-CP-05-2024.pdf</t>
  </si>
  <si>
    <t>http://transparencia.uanl.mx/utilerias/dcym/2024/licitaciones/F29AAVANCEFINANCIERO02107UANL-DGA-DCYM-CP-05-2024.pdf</t>
  </si>
  <si>
    <t>http://transparencia.uanl.mx/utilerias/dcym/2024/licitaciones/F29AFACTURA01501UANL-DGA-DCYM-CP-03-2024.pdf</t>
  </si>
  <si>
    <t>http://transparencia.uanl.mx/utilerias/dcym/2024/licitaciones/F29AAUTORIZACION01402UANL-DGA-DCYM-CP-01-2024.pdf</t>
  </si>
  <si>
    <t>http://transparencia.uanl.mx/utilerias/dcym/2024/licitaciones/F29AAUTORIZACION01501UANL-DGA-DCYM-CP-03-2024.pdf</t>
  </si>
  <si>
    <t>http://transparencia.uanl.mx/utilerias/dcym/2024/licitaciones/F29AAUTORIZACION02675UANL-DGA-DCYM-CP-04-2024.pdf</t>
  </si>
  <si>
    <t>http://transparencia.uanl.mx/utilerias/dcym/2024/licitaciones/F29AAUTORIZACION02107UANL-DGA-DCYM-CP-05-2024.pdf</t>
  </si>
  <si>
    <t>Con fundamento en lo dispuesto por los Artículos 27 Fracción I y 30 Fracción I de la Ley de Obras Públicas y Servicios Relacionadas con las Mismas</t>
  </si>
  <si>
    <t>UANL-DGA-DCYM-AD-08/2024</t>
  </si>
  <si>
    <t>Con fundamento en lo dispuesto por los Artículos  27 Fracción III y 43 de la Ley de Obras Públicas y Servicios Relacionadas con las Mismas</t>
  </si>
  <si>
    <t>http://transparencia.uanl.mx/utilerias/dcym/2024/licitaciones/F29BAUTORIZACION02305UANL-DGA-DCYM-AD-08-2024.pdf</t>
  </si>
  <si>
    <t>http://transparencia.uanl.mx/utilerias/dcym/2024/licitaciones/F29BCONVOCATORIA02305UANL-DGA-DCYM-AD-08-2024.pdf</t>
  </si>
  <si>
    <t>Trabajos de mantenimiento y adecuaciones para acceso y retornos en el camino a Observatorio UANL, ubicada en el municipio de Iturbide, Nuevo León. Segunda etapa.</t>
  </si>
  <si>
    <t>http://transparencia.uanl.mx/utilerias/dcym/2024/licitaciones/F29BPROPUESTA02305UANL-DGA-DCYM-AD-08-2024.pdf</t>
  </si>
  <si>
    <t>http://transparencia.uanl.mx/utilerias/dcym/2024/licitaciones/F29BFALLO02305UANL-DGA-DCYM-AD-08-2024.pdf</t>
  </si>
  <si>
    <t>http://transparencia.uanl.mx/utilerias/dcym/2024/licitaciones/F29BACLARACIONES02305UANL-DGA-DCYM-AD-08-2024.pdf</t>
  </si>
  <si>
    <t>PETHERIKA URBANIZACIONES Y CONSTRUCCIONES S.A. DE C.V.</t>
  </si>
  <si>
    <t>PUC100512V30</t>
  </si>
  <si>
    <t>ISAAC GARZA</t>
  </si>
  <si>
    <t>La elección del contratista se realizó dado que cuenta con capacidad de respuesta inmediata, así como con los recursos técnicos, financieros y demás necesarios, de acuerdo con las características, complejidad y magnitud de los trabajos a ejecutar.</t>
  </si>
  <si>
    <t>FACULTAD DE CIENCIAS FISICO MATEMATICAS</t>
  </si>
  <si>
    <t>TRANSACCION BANCARIA</t>
  </si>
  <si>
    <t>http://transparencia.uanl.mx/utilerias/dcym/2024/licitaciones/F29BCONTRATO02305UANL-DGA-DCYM-AD-08-2024.pdf</t>
  </si>
  <si>
    <t>http://transparencia.uanl.mx/utilerias/dcym/2024/licitaciones/F29BAVANCESFISICO02305UANL-DGA-DCYM-AD-08-2024.pdf</t>
  </si>
  <si>
    <t>http://transparencia.uanl.mx/utilerias/dcym/2024/licitaciones/F29BAVANCEFINANCIERO02305UANL-DGA-DCYM-AD-08-2024.pdf</t>
  </si>
  <si>
    <t>http://transparencia.uanl.mx/utilerias/dcym/2024/junio/F29BAUTORIZACION0231512.pdf</t>
  </si>
  <si>
    <t>http://transparencia.uanl.mx/utilerias/dcym/2024/junio/F29BAUTORIZACION0260713.pdf</t>
  </si>
  <si>
    <t>http://transparencia.uanl.mx/utilerias/dcym/2024/junio/F29BAUTORIZACION0140214.pdf</t>
  </si>
  <si>
    <t>http://transparencia.uanl.mx/utilerias/dcym/2024/junio/F29BAUTORIZACION0263618.pdf</t>
  </si>
  <si>
    <t>Reparación de muro perimetral ubicado en la Facultad de Ingenieria Civil, incluye:   apuntalamiento para detener barandal, demolicion y reparación de daños en muro de block y dala, zarpeo, afine, pintura, materiales, herramienta y mano de obra.</t>
  </si>
  <si>
    <t>Reparación de puerta automática de salida exterior en esclusa ubicada en Capilla Alfonsina, incluye: remplazo de carretillas, cambio de guía inferior, mantenimiento preventivo a sistema, programación, herramienta, mano de obra y todo lo necesario para su correcto funcionamiento.</t>
  </si>
  <si>
    <t>Cambio de 7 bisagras hidráulicas dañadas ubicadas en el Centro Universitario de Salud, campus Salud, incluye: desmonte de puertas y marcos, remplazo de bisagras dañadas, revisión de herrajes, herramienta, mano de obra y todo lo necesario para su correcto funcionamiento.</t>
  </si>
  <si>
    <t>Reparación de puertas de aluminio, cristal esmerilado en puerta y ventana corrediza ubicados en el Edificio Chico Rivera, incluye: reparación, desmonte y montaje, cambios de herrajes, remplazo de bisagra, cambio de chapa, accesorios, materiales, ajustes, herramienta, mano de obra y todo lo necesario para su correcto funcionamiento.</t>
  </si>
  <si>
    <t>MONICA</t>
  </si>
  <si>
    <t>ELIZONDO</t>
  </si>
  <si>
    <t>EIEM7706101I8</t>
  </si>
  <si>
    <t>VALCO SOLUCIONES EN CONSTRUCCION S.A. DE C.V.</t>
  </si>
  <si>
    <t>VSC140220DU6</t>
  </si>
  <si>
    <t>RIO PILON</t>
  </si>
  <si>
    <t>PORFIRIO DIAZ ORIENTE</t>
  </si>
  <si>
    <t>A</t>
  </si>
  <si>
    <t>DEL VALLE</t>
  </si>
  <si>
    <t xml:space="preserve">SAN PEDRO GARZA GARCIA                  </t>
  </si>
  <si>
    <t>FACULTAD DE INGENIERIA CIVIL</t>
  </si>
  <si>
    <t>"CAPILLA ALFONSINA"  BIBLIOTECA UNIVERSITARIA</t>
  </si>
  <si>
    <t>PROGRAMA DE FUTBOL AMERICANO</t>
  </si>
  <si>
    <t>http://transparencia.uanl.mx/utilerias/dcym/2024/junio/F29BCONTRATO0231512.pdf</t>
  </si>
  <si>
    <t>http://transparencia.uanl.mx/utilerias/dcym/2024/junio/F29BCONTRATO0260713.pdf</t>
  </si>
  <si>
    <t>http://transparencia.uanl.mx/utilerias/dcym/2024/junio/F29BCONTRATO0140214.pdf</t>
  </si>
  <si>
    <t>http://transparencia.uanl.mx/utilerias/dcym/2024/junio/F29BCONTRATO0263618.pdf</t>
  </si>
  <si>
    <t>http://transparencia.uanl.mx/utilerias/dcym/2024/junio/F29BFACTURA0231512.pdf</t>
  </si>
  <si>
    <t>http://transparencia.uanl.mx/utilerias/dcym/2024/junio/F29BFACTURA0260713.pdf</t>
  </si>
  <si>
    <t>http://transparencia.uanl.mx/utilerias/dcym/2024/junio/F29BFACTURA0140214.pdf</t>
  </si>
  <si>
    <t>http://transparencia.uanl.mx/utilerias/dcym/2024/junio/F29BFACTURA0263618.pdf</t>
  </si>
  <si>
    <t>COYTRA S.A. DE C.V.</t>
  </si>
  <si>
    <t>MANTENIMIENTO Y CONSTRUCCIONES MONTERREY S.A. DE C.V.</t>
  </si>
  <si>
    <t>DESARROLLO DE OBRAS Y ESPACIOS S.A. DE C.V.</t>
  </si>
  <si>
    <t>J.C. CONSTRUCCIONES Y URBANIZACIONES S.A. DE C.V.</t>
  </si>
  <si>
    <t>REPRESENTACIONES E INMOBILIARIA GAF  S.A. DE C.V.</t>
  </si>
  <si>
    <t>JPG CONSTRUCCIONES S.A. DE C.V.</t>
  </si>
  <si>
    <t>REALIA CONSTRUCCIONES  S.A. DE C.V.</t>
  </si>
  <si>
    <t>PIVECO  S.A. DE C.V.</t>
  </si>
  <si>
    <t>EXECUTION DE MEXICO S.A. DE C.V.</t>
  </si>
  <si>
    <t>COY110128GJ7</t>
  </si>
  <si>
    <t>MCM010919LU6</t>
  </si>
  <si>
    <t>DDO081002MW2</t>
  </si>
  <si>
    <t>JCC980221QF0</t>
  </si>
  <si>
    <t>RIG1406054L5</t>
  </si>
  <si>
    <t>JPG880705TY5</t>
  </si>
  <si>
    <t>RCO090722Q58</t>
  </si>
  <si>
    <t>PIV031001SZ2</t>
  </si>
  <si>
    <t>EME020423QC1</t>
  </si>
  <si>
    <t>Jose Luis</t>
  </si>
  <si>
    <t>González</t>
  </si>
  <si>
    <t>Martínez</t>
  </si>
  <si>
    <t>José Javier</t>
  </si>
  <si>
    <t>Cantú</t>
  </si>
  <si>
    <t>Flores</t>
  </si>
  <si>
    <t>Roberto</t>
  </si>
  <si>
    <t>Lozano</t>
  </si>
  <si>
    <t>De Lira</t>
  </si>
  <si>
    <t>Rogelio</t>
  </si>
  <si>
    <t>López</t>
  </si>
  <si>
    <t>Hernández</t>
  </si>
  <si>
    <t>JOSE LUIS</t>
  </si>
  <si>
    <t>GONZALEZ</t>
  </si>
  <si>
    <t>MARTINEZ</t>
  </si>
  <si>
    <t>MIGUEL ANGEL</t>
  </si>
  <si>
    <t>ORTEGA</t>
  </si>
  <si>
    <t>SOTO</t>
  </si>
  <si>
    <t>JOSE JUVER</t>
  </si>
  <si>
    <t>CANTÚ</t>
  </si>
  <si>
    <t>FLORES</t>
  </si>
  <si>
    <t>ALFONSO DE JESUS</t>
  </si>
  <si>
    <t>GUERRERO</t>
  </si>
  <si>
    <t>FERNANDEZ</t>
  </si>
  <si>
    <t>JUVENAL</t>
  </si>
  <si>
    <t>MEDINA</t>
  </si>
  <si>
    <t>VARGAS</t>
  </si>
  <si>
    <t>EDUARDO</t>
  </si>
  <si>
    <t>GUAJARDO</t>
  </si>
  <si>
    <t>ROBERTO</t>
  </si>
  <si>
    <t>LOZANO</t>
  </si>
  <si>
    <t>RAMIREZ</t>
  </si>
  <si>
    <t>ROGELIO</t>
  </si>
  <si>
    <t>LOPEZ</t>
  </si>
  <si>
    <t>HERNÁNDEZ</t>
  </si>
  <si>
    <t>CARLOS</t>
  </si>
  <si>
    <t>SALINAS</t>
  </si>
  <si>
    <t>ZUÑIGA</t>
  </si>
  <si>
    <t>Romeo</t>
  </si>
  <si>
    <t>Vargas</t>
  </si>
  <si>
    <t>Fernando</t>
  </si>
  <si>
    <t>Coba</t>
  </si>
  <si>
    <t>Vilchis</t>
  </si>
  <si>
    <t>Mario</t>
  </si>
  <si>
    <t>Díaz</t>
  </si>
  <si>
    <t>Leal</t>
  </si>
  <si>
    <t>Ricardo</t>
  </si>
  <si>
    <t>Torres</t>
  </si>
  <si>
    <t>Ramírez</t>
  </si>
  <si>
    <t>José Luis</t>
  </si>
  <si>
    <t>Daniel</t>
  </si>
  <si>
    <t>Saldaña</t>
  </si>
  <si>
    <t>Alonso</t>
  </si>
  <si>
    <t>2112001010400401-256-E051U-35101-1-2528-24</t>
  </si>
  <si>
    <t>2112001011100601-256-G071U-35101-1-2528-24</t>
  </si>
  <si>
    <t>2112001010301601-256-A012K-62201-2-2511-24</t>
  </si>
  <si>
    <t>2112001010201701-256-A011U-35101-1-2528-24</t>
  </si>
  <si>
    <t>No dato</t>
  </si>
  <si>
    <t>JOSE SILVESTRE</t>
  </si>
  <si>
    <t>GARCIA</t>
  </si>
  <si>
    <t>REDNAR</t>
  </si>
  <si>
    <t>ROSIQUE</t>
  </si>
  <si>
    <t>RUIZ</t>
  </si>
  <si>
    <t>NEVAEZ</t>
  </si>
  <si>
    <t>CABALLERO</t>
  </si>
  <si>
    <t>JIMENEZ</t>
  </si>
  <si>
    <t>2112001010204301-256-A011U-35101-1-2528-24</t>
  </si>
  <si>
    <t>2112001010205301-256-A011U-35101-1-2528-24</t>
  </si>
  <si>
    <t>2112001010600401-381-A011U-35101-1-2528-24</t>
  </si>
  <si>
    <t>2112001011101007-256-D041U-35101-1-2528-24</t>
  </si>
  <si>
    <t>PEDRO LEOBARDO</t>
  </si>
  <si>
    <t>VALDEZ</t>
  </si>
  <si>
    <t>TAMEZ</t>
  </si>
  <si>
    <t>VATP660629A29</t>
  </si>
  <si>
    <t>DORIA</t>
  </si>
  <si>
    <t>SILVA</t>
  </si>
  <si>
    <t>RAÚL MARIO</t>
  </si>
  <si>
    <t>BARBOSA</t>
  </si>
  <si>
    <t>LIRA</t>
  </si>
  <si>
    <t>HECTOR</t>
  </si>
  <si>
    <t>TIJERINA</t>
  </si>
  <si>
    <t>AGUILAR</t>
  </si>
  <si>
    <t>HECTOR LUIS</t>
  </si>
  <si>
    <t>MARIA GUADALUPE</t>
  </si>
  <si>
    <t>OZORIA</t>
  </si>
  <si>
    <t>ALONSO</t>
  </si>
  <si>
    <t>VICTOR ALFONSO</t>
  </si>
  <si>
    <t>MOLINA</t>
  </si>
  <si>
    <t>MEZA</t>
  </si>
  <si>
    <t>ADRIANA PATRICIA</t>
  </si>
  <si>
    <t>MORENO</t>
  </si>
  <si>
    <t>VILLARREAL</t>
  </si>
  <si>
    <t>DOSR780104H32</t>
  </si>
  <si>
    <t>BALR900728FN4</t>
  </si>
  <si>
    <t>TIAH7902225F9</t>
  </si>
  <si>
    <t>AUGH600721AW2</t>
  </si>
  <si>
    <t>OOAG660602UU3</t>
  </si>
  <si>
    <t>MOMV841031EG1</t>
  </si>
  <si>
    <t>MOVA740519LJ4</t>
  </si>
  <si>
    <t>PROFESOR TITULAR C TIEMPO COMPLETO</t>
  </si>
  <si>
    <t>PERSONAL PROFESIONAL NO DOCENTE TIEMPO COMPLETO</t>
  </si>
  <si>
    <t>COORDINADOR ADMINISTRATIVO</t>
  </si>
  <si>
    <t>DIRECTOR ADMINISTRATIVO</t>
  </si>
  <si>
    <t>CONTRALOR GRAL.</t>
  </si>
  <si>
    <t>PROFESOR DE ASIGNATURA B</t>
  </si>
  <si>
    <t>Recursos Estatales</t>
  </si>
  <si>
    <t>Con fundamento en lo dispuesto por los Artículos 24 Fracción I y 29 Fracción I de la Ley de Obras Públicas para el Estado y Municipios de Nuevo León.</t>
  </si>
  <si>
    <t>No aplican los criterios: Hipervínculo al comunicado de suspensión, Hipervínculo a los estudios de impacto urbano y ambiental, Observaciones dirigidas a la población relativas a la realización de las obras públicas y el Hipervínculo al documento del convenio. En proceso: Hipervínculo al (los) dictámenes base del fallo, Hipervínculo al acta de recepción física de los trabajos ejecutados u homóloga; Hipervínculo al finiquito, contrato sin efectos concluido con anticipación o informe de resultados y el Hipervínculo a la factura o documento que cumpla con requisitos fiscales.En el caso de ser persona moral estarán vacíos los apartados de nombre, apellidos y sexo del adjudicado. Monto mínimo, con impuestos incluidos; Monto máximo, con impuestos incluidos y Tipo de cambio de referencia, en su caso; es información que no se concentra en la UANL. El carácter del procedimiento es nacional por lo que estarán vacías las columnas relacionadas con procedimientos internacionales. La información, se está recopilando  para los efectos de su completa publicación de conformidad con el capítulo II apartado Sexto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</si>
  <si>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No aplican los criterios: Hipervínculo al comunicado de suspensión, Hipervínculo a los estudios de impacto urbano y ambiental, Observaciones dirigidas a la población relativas a la realización de las obras públicas y el Hipervínculo al documento del convenio. En proceso: Hipervínculo al (los) dictámenes base del fallo, Hipervínculo al acta de recepción física de los trabajos ejecutados u homóloga y el Hipervínculo al finiquito, contrato sin efectos concluido con anticipación o informe de resultados .En el caso de ser persona moral estarán vacíos los apartados de nombre, apellidos y sexo del adjudicado. Monto mínimo, con impuestos incluidos; Monto máximo, con impuestos incluidos y Tipo de cambio de referencia, en su caso; es información que no se concentra en la UANL. El carácter del procedimiento es nacional por lo que estarán vacías las columnas relacionadas con procedimientos internacionales. La información, se está recopilando  para los efectos de su completa publicación de conformidad con el capítulo II apartado Sexto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</si>
  <si>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 xml:space="preserve">El procedimiento es mediante Orden de Servicio y no aplican para este proceso los criterios: Hipervínculo a la convocatoria o invitaciones emitidas, Fecha de la convocatoria o invitación, Fecha en la que se celebró la junta de aclaraciones, Hipervínculo al(as) acta(s) de la(s) junta(s) de aclaraciones o al documento correspondiente, Hipervínculo al acta o documento donde conste la presentación y apertura de las propuestas, Hipervínculo al (los) dictámenes base del fallo o documento(s) equivalente(s), Hipervínculo al acta de fallo adjudicatorio y a la resolución de asignación del contrato u oficio de notificación de adjudicación, Hipervínculo al comunicado de suspensión, rescisión o terminación anticipada del contrato, en su caso; Hipervínculo a los estudios de impacto urbano y ambiental; Observaciones dirigidas a la población relativas a la realización de las obras públicas, en su caso; Hipervínculo a informes de avances físicos, si así corresponde; Hipervínculo a los informes de avance financiero, si así corresponde; Hipervínculo al acta de recepción física de los trabajos ejecutados u homóloga, en su caso; Hipervínculo al finiquito, contrato sin efectos concluido con anticipación o informe de resultados, en su caso; ni el de Hipervínculo al documento del convenio y/o contrato, en versión pública. En el caso de ser persona física estará vacío el criterio de Razón Social del adjudicado. El carácter del procedimiento es nacional por lo que estarán vacías las columnas relacionadas con procedimientos internacionales. Monto mínimo, con impuestos incluidos; Monto máximo, con impuestos incluidos y Tipo de cambio de referencia, en su caso; es información que no se concentra en la UANL. </t>
  </si>
  <si>
    <t>El procedimiento es mediante Orden de Servicio y no aplican para este proceso los criterios: Hipervínculo a la convocatoria o invitaciones emitidas, Fecha de la convocatoria o invitación, Fecha en la que se celebró la junta de aclaraciones, Hipervínculo al(as) acta(s) de la(s) junta(s) de aclaraciones o al documento correspondiente, Hipervínculo al acta o documento donde conste la presentación y apertura de las propuestas, Hipervínculo al (los) dictámenes base del fallo o documento(s) equivalente(s), Hipervínculo al acta de fallo adjudicatorio y a la resolución de asignación del contrato u oficio de notificación de adjudicación, Hipervínculo al comunicado de suspensión, rescisión o terminación anticipada del contrato, en su caso; Hipervínculo a los estudios de impacto urbano y ambiental; Observaciones dirigidas a la población relativas a la realización de las obras públicas, en su caso; Hipervínculo a informes de avances físicos, si así corresponde; Hipervínculo a los informes de avance financiero, si así corresponde; Hipervínculo al acta de recepción física de los trabajos ejecutados u homóloga, en su caso; Hipervínculo al finiquito, contrato sin efectos concluido con anticipación o informe de resultados, en su caso; ni el de Hipervínculo al documento del convenio y/o contrato, en versión pública. En el caso de ser persona moral estarán vacíos los apartados de nombre, apellidos y sexo del adjudicado. El carácter del procedimiento es nacional por lo que estarán vacías las columnas relacionadas con procedimientos internacionales. Monto mínimo, con impuestos incluidos; Monto máximo, con impuestos incluidos y Tipo de cambio de referencia, en su caso; es información que no se concentra en la UANL.</t>
  </si>
  <si>
    <t xml:space="preserve">El procedimiento es mediante Orden de Servicio y no aplican para este proceso los criterios: Hipervínculo a la convocatoria o invitaciones emitidas, Fecha de la convocatoria o invitación, Fecha en la que se celebró la junta de aclaraciones, Hipervínculo al(as) acta(s) de la(s) junta(s) de aclaraciones o al documento correspondiente, Hipervínculo al acta o documento donde conste la presentación y apertura de las propuestas, Hipervínculo al (los) dictámenes base del fallo o documento(s) equivalente(s), Hipervínculo al acta de fallo adjudicatorio y a la resolución de asignación del contrato u oficio de notificación de adjudicación, Hipervínculo al comunicado de suspensión, rescisión o terminación anticipada del contrato, en su caso; Hipervínculo a los estudios de impacto urbano y ambiental; Observaciones dirigidas a la población relativas a la realización de las obras públicas, en su caso; Hipervínculo a informes de avances físicos, si así corresponde; Hipervínculo a los informes de avance financiero, si así corresponde; Hipervínculo al acta de recepción física de los trabajos ejecutados u homóloga, en su caso; Hipervínculo al finiquito, contrato sin efectos concluido con anticipación o informe de resultados, en su caso; ni el de Hipervínculo al documento del convenio y/o contrato, en versión pública. En el caso de ser persona moral estarán vacíos los apartados de nombre, apellidos y sexo del adjudicado. El carácter del procedimiento es nacional por lo que estarán vacías las columnas relacionadas con procedimientos internacionales. Monto mínimo, con impuestos incluidos; Monto máximo, con impuestos incluidos y Tipo de cambio de referencia, en su caso; es información que no se concentra en la UANL.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</si>
</sst>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applyAlignment="1">
      <alignment wrapText="1"/>
    </xf>
    <xf numFmtId="0" fontId="3" fillId="0" borderId="0" xfId="1"/>
    <xf numFmtId="0" fontId="3" fillId="0" borderId="0" xfId="1" applyAlignment="1">
      <alignment wrapText="1"/>
    </xf>
    <xf numFmtId="0" fontId="0" fillId="0" borderId="0" xfId="0" applyFill="1" applyBorder="1"/>
    <xf numFmtId="0" fontId="0" fillId="0" borderId="0" xfId="0" applyFill="1" applyBorder="1" applyAlignment="1">
      <alignment wrapText="1"/>
    </xf>
    <xf numFmtId="0" fontId="0" fillId="0" borderId="0" xfId="0" applyAlignment="1">
      <alignment horizontal="center"/>
    </xf>
    <xf numFmtId="0" fontId="0" fillId="4" borderId="0" xfId="0" applyFill="1"/>
    <xf numFmtId="0" fontId="1" fillId="2" borderId="1" xfId="0" applyFont="1" applyFill="1" applyBorder="1" applyAlignment="1">
      <alignment horizontal="center" wrapText="1"/>
    </xf>
    <xf numFmtId="0" fontId="4" fillId="0" borderId="0" xfId="0"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quotePrefix="1"/>
    <xf numFmtId="0" fontId="0" fillId="0" borderId="0" xfId="0" applyAlignment="1">
      <alignment wrapText="1"/>
    </xf>
    <xf numFmtId="0" fontId="0" fillId="0" borderId="0" xfId="0"/>
    <xf numFmtId="0" fontId="0" fillId="0" borderId="0" xfId="0" quotePrefix="1"/>
    <xf numFmtId="0" fontId="0" fillId="0" borderId="0" xfId="0" quotePrefix="1" applyNumberFormat="1"/>
    <xf numFmtId="0" fontId="0" fillId="0" borderId="0" xfId="0"/>
    <xf numFmtId="0" fontId="0" fillId="0" borderId="0" xfId="0"/>
    <xf numFmtId="0" fontId="0" fillId="0" borderId="0" xfId="0" quotePrefix="1" applyNumberFormat="1"/>
    <xf numFmtId="0" fontId="0" fillId="0" borderId="0" xfId="0"/>
    <xf numFmtId="0" fontId="0" fillId="0" borderId="0" xfId="0"/>
    <xf numFmtId="0" fontId="0" fillId="0" borderId="0" xfId="0"/>
    <xf numFmtId="0" fontId="0" fillId="0" borderId="0" xfId="0" applyAlignment="1">
      <alignment wrapText="1"/>
    </xf>
    <xf numFmtId="0" fontId="0" fillId="4" borderId="0" xfId="0" applyFill="1" applyAlignment="1">
      <alignment wrapText="1"/>
    </xf>
    <xf numFmtId="14" fontId="0" fillId="0" borderId="0" xfId="0" applyNumberFormat="1" applyFill="1"/>
    <xf numFmtId="0" fontId="3" fillId="0" borderId="0" xfId="1" applyFill="1" applyAlignment="1">
      <alignment wrapText="1"/>
    </xf>
    <xf numFmtId="0" fontId="0" fillId="0" borderId="0" xfId="0" applyFill="1"/>
    <xf numFmtId="0" fontId="5" fillId="0" borderId="0" xfId="0" applyFon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CYM_JP-Ipi&#241;a/Documents/Ing.%20Juan%20Pablo%20ipi&#241;a/2024/Junio%20Transparencia/NLA95FXXI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07097"/>
      <sheetName val="Hidden_1_Tabla_407097"/>
      <sheetName val="Tabla_407126"/>
      <sheetName val="Hidden_1_Tabla_407126"/>
      <sheetName val="Tabla_407127"/>
      <sheetName val="Hidden_1_Tabla_407127"/>
      <sheetName val="Tabla_407128"/>
      <sheetName val="Hidden_1_Tabla_407128"/>
      <sheetName val="Tabla_407129"/>
      <sheetName val="Tabla_407130"/>
    </sheetNames>
    <sheetDataSet>
      <sheetData sheetId="0"/>
      <sheetData sheetId="1"/>
      <sheetData sheetId="2"/>
      <sheetData sheetId="3"/>
      <sheetData sheetId="4"/>
      <sheetData sheetId="5"/>
      <sheetData sheetId="6"/>
      <sheetData sheetId="7"/>
      <sheetData sheetId="8">
        <row r="1">
          <cell r="A1" t="str">
            <v>Federales</v>
          </cell>
        </row>
        <row r="2">
          <cell r="A2" t="str">
            <v>Estatales</v>
          </cell>
        </row>
        <row r="3">
          <cell r="A3" t="str">
            <v>Municipales</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uanl.mx/utilerias/dcym/2024/licitaciones/F29AFALLO02107UANL-DGA-DCYM-CP-05-2024.pdf" TargetMode="External"/><Relationship Id="rId18" Type="http://schemas.openxmlformats.org/officeDocument/2006/relationships/hyperlink" Target="http://transparencia.uanl.mx/utilerias/dcym/2024/junio/F29BFACTURA0231512.pdf" TargetMode="External"/><Relationship Id="rId26" Type="http://schemas.openxmlformats.org/officeDocument/2006/relationships/hyperlink" Target="http://transparencia.uanl.mx/utilerias/dcym/2024/licitaciones/F29AAVANCEFINANCIERO01402UANL-DGA-DCYM-CP-01-2024.pdf" TargetMode="External"/><Relationship Id="rId39" Type="http://schemas.openxmlformats.org/officeDocument/2006/relationships/hyperlink" Target="http://transparencia.uanl.mx/utilerias/dcym/2024/licitaciones/F29ACONTRATO02107UANL-DGA-DCYM-CP-05-2024.pdf" TargetMode="External"/><Relationship Id="rId21" Type="http://schemas.openxmlformats.org/officeDocument/2006/relationships/hyperlink" Target="http://transparencia.uanl.mx/utilerias/dcym/2024/junio/F29BFACTURA0263618.pdf" TargetMode="External"/><Relationship Id="rId34" Type="http://schemas.openxmlformats.org/officeDocument/2006/relationships/hyperlink" Target="http://transparencia.uanl.mx/utilerias/dcym/2024/licitaciones/F29ACONTRATO02675UANL-DGA-DCYM-CP-04-2024.pdf" TargetMode="External"/><Relationship Id="rId42" Type="http://schemas.openxmlformats.org/officeDocument/2006/relationships/hyperlink" Target="http://transparencia.uanl.mx/utilerias/dcym/2024/licitaciones/F29BAUTORIZACION02305UANL-DGA-DCYM-AD-08-2024.pdf" TargetMode="External"/><Relationship Id="rId47" Type="http://schemas.openxmlformats.org/officeDocument/2006/relationships/hyperlink" Target="http://transparencia.uanl.mx/utilerias/dcym/2024/junio/F29BCONTRATO0231512.pdf" TargetMode="External"/><Relationship Id="rId50" Type="http://schemas.openxmlformats.org/officeDocument/2006/relationships/hyperlink" Target="http://transparencia.uanl.mx/utilerias/dcym/2024/junio/F29BAUTORIZACION0140214.pdf" TargetMode="External"/><Relationship Id="rId7" Type="http://schemas.openxmlformats.org/officeDocument/2006/relationships/hyperlink" Target="http://transparencia.uanl.mx/utilerias/dcym/2024/licitaciones/F29AAUTORIZACION01501UANL-DGA-DCYM-CP-03-2024.pdf" TargetMode="External"/><Relationship Id="rId2" Type="http://schemas.openxmlformats.org/officeDocument/2006/relationships/hyperlink" Target="http://transparencia.uanl.mx/utilerias/dcym/2024/licitaciones/F29AACLARACIONES01501UANL-DGA-DCYM-CP-03-2024.pdf" TargetMode="External"/><Relationship Id="rId16" Type="http://schemas.openxmlformats.org/officeDocument/2006/relationships/hyperlink" Target="http://transparencia.uanl.mx/utilerias/dcym/2024/licitaciones/F29BPROPUESTA02305UANL-DGA-DCYM-AD-08-2024.pdf" TargetMode="External"/><Relationship Id="rId29" Type="http://schemas.openxmlformats.org/officeDocument/2006/relationships/hyperlink" Target="http://transparencia.uanl.mx/utilerias/dcym/2024/licitaciones/F29ACONTRATO01501UANL-DGA-DCYM-CP-03-2024.pdf" TargetMode="External"/><Relationship Id="rId11" Type="http://schemas.openxmlformats.org/officeDocument/2006/relationships/hyperlink" Target="http://transparencia.uanl.mx/utilerias/dcym/2024/licitaciones/F29AFALLO01501UANL-DGA-DCYM-CP-03-2024.pdf" TargetMode="External"/><Relationship Id="rId24" Type="http://schemas.openxmlformats.org/officeDocument/2006/relationships/hyperlink" Target="http://transparencia.uanl.mx/utilerias/dcym/2024/licitaciones/F29ACONTRATO01402UANL-DGA-DCYM-CP-01-2024.pdf" TargetMode="External"/><Relationship Id="rId32" Type="http://schemas.openxmlformats.org/officeDocument/2006/relationships/hyperlink" Target="http://transparencia.uanl.mx/utilerias/dcym/2024/licitaciones/F29ACONVOCATORIA02675UANL-DGA-DCYM-CP-04-2024.pdf" TargetMode="External"/><Relationship Id="rId37" Type="http://schemas.openxmlformats.org/officeDocument/2006/relationships/hyperlink" Target="http://transparencia.uanl.mx/utilerias/dcym/2024/licitaciones/F29ACONVOCATORIA02107UANL-DGA-DCYM-CP-05-2024.pdf" TargetMode="External"/><Relationship Id="rId40" Type="http://schemas.openxmlformats.org/officeDocument/2006/relationships/hyperlink" Target="http://transparencia.uanl.mx/utilerias/dcym/2024/licitaciones/F29AAVANCESFISICO02107UANL-DGA-DCYM-CP-05-2024.pdf" TargetMode="External"/><Relationship Id="rId45" Type="http://schemas.openxmlformats.org/officeDocument/2006/relationships/hyperlink" Target="http://transparencia.uanl.mx/utilerias/dcym/2024/licitaciones/F29BAVANCEFINANCIERO02305UANL-DGA-DCYM-AD-08-2024.pdf" TargetMode="External"/><Relationship Id="rId53" Type="http://schemas.openxmlformats.org/officeDocument/2006/relationships/hyperlink" Target="http://transparencia.uanl.mx/utilerias/dcym/2024/junio/F29BCONTRATO0263618.pdf" TargetMode="External"/><Relationship Id="rId5" Type="http://schemas.openxmlformats.org/officeDocument/2006/relationships/hyperlink" Target="http://transparencia.uanl.mx/utilerias/dcym/2024/licitaciones/F29AFACTURA01501UANL-DGA-DCYM-CP-03-2024.pdf" TargetMode="External"/><Relationship Id="rId10" Type="http://schemas.openxmlformats.org/officeDocument/2006/relationships/hyperlink" Target="http://transparencia.uanl.mx/utilerias/dcym/2024/licitaciones/F29AFALLO01402UANL-DGA-DCYM-CP-01-2024.pdf" TargetMode="External"/><Relationship Id="rId19" Type="http://schemas.openxmlformats.org/officeDocument/2006/relationships/hyperlink" Target="http://transparencia.uanl.mx/utilerias/dcym/2024/junio/F29BFACTURA0260713.pdf" TargetMode="External"/><Relationship Id="rId31" Type="http://schemas.openxmlformats.org/officeDocument/2006/relationships/hyperlink" Target="http://transparencia.uanl.mx/utilerias/dcym/2024/licitaciones/F29AAVANCEFINANCIERO01501UANL-DGA-DCYM-CP-03-2024.pdf" TargetMode="External"/><Relationship Id="rId44" Type="http://schemas.openxmlformats.org/officeDocument/2006/relationships/hyperlink" Target="http://transparencia.uanl.mx/utilerias/dcym/2024/licitaciones/F29BAVANCESFISICO02305UANL-DGA-DCYM-AD-08-2024.pdf" TargetMode="External"/><Relationship Id="rId52" Type="http://schemas.openxmlformats.org/officeDocument/2006/relationships/hyperlink" Target="http://transparencia.uanl.mx/utilerias/dcym/2024/junio/F29BAUTORIZACION0263618.pdf" TargetMode="External"/><Relationship Id="rId4" Type="http://schemas.openxmlformats.org/officeDocument/2006/relationships/hyperlink" Target="http://transparencia.uanl.mx/utilerias/dcym/2024/licitaciones/F29AACLARACIONES02107UANL-DGA-DCYM-CP-05-2024.pdf" TargetMode="External"/><Relationship Id="rId9" Type="http://schemas.openxmlformats.org/officeDocument/2006/relationships/hyperlink" Target="http://transparencia.uanl.mx/utilerias/dcym/2024/licitaciones/F29AAUTORIZACION02107UANL-DGA-DCYM-CP-05-2024.pdf" TargetMode="External"/><Relationship Id="rId14" Type="http://schemas.openxmlformats.org/officeDocument/2006/relationships/hyperlink" Target="http://transparencia.uanl.mx/utilerias/dcym/2024/licitaciones/F29BCONVOCATORIA02305UANL-DGA-DCYM-AD-08-2024.pdf" TargetMode="External"/><Relationship Id="rId22" Type="http://schemas.openxmlformats.org/officeDocument/2006/relationships/hyperlink" Target="http://transparencia.uanl.mx/utilerias/dcym/2024/licitaciones/F29APROPUESTA01402UANL-DGA-DCYM-CP-01-2024.pdf" TargetMode="External"/><Relationship Id="rId27" Type="http://schemas.openxmlformats.org/officeDocument/2006/relationships/hyperlink" Target="http://transparencia.uanl.mx/utilerias/dcym/2024/licitaciones/F29ACONVOCATORIA01501UANL-DGA-DCYM-CP-03-2024.pdf" TargetMode="External"/><Relationship Id="rId30" Type="http://schemas.openxmlformats.org/officeDocument/2006/relationships/hyperlink" Target="http://transparencia.uanl.mx/utilerias/dcym/2024/licitaciones/F29AAVANCESFISICO01501UANL-DGA-DCYM-CP-03-2024.pdf" TargetMode="External"/><Relationship Id="rId35" Type="http://schemas.openxmlformats.org/officeDocument/2006/relationships/hyperlink" Target="http://transparencia.uanl.mx/utilerias/dcym/2024/licitaciones/F29AAVANCESFISICO02675UANL-DGA-DCYM-CP-04-2024.pdf" TargetMode="External"/><Relationship Id="rId43" Type="http://schemas.openxmlformats.org/officeDocument/2006/relationships/hyperlink" Target="http://transparencia.uanl.mx/utilerias/dcym/2024/licitaciones/F29BCONTRATO02305UANL-DGA-DCYM-AD-08-2024.pdf" TargetMode="External"/><Relationship Id="rId48" Type="http://schemas.openxmlformats.org/officeDocument/2006/relationships/hyperlink" Target="http://transparencia.uanl.mx/utilerias/dcym/2024/junio/F29BAUTORIZACION0260713.pdf" TargetMode="External"/><Relationship Id="rId8" Type="http://schemas.openxmlformats.org/officeDocument/2006/relationships/hyperlink" Target="http://transparencia.uanl.mx/utilerias/dcym/2024/licitaciones/F29AAUTORIZACION02675UANL-DGA-DCYM-CP-04-2024.pdf" TargetMode="External"/><Relationship Id="rId51" Type="http://schemas.openxmlformats.org/officeDocument/2006/relationships/hyperlink" Target="http://transparencia.uanl.mx/utilerias/dcym/2024/junio/F29BCONTRATO0140214.pdf" TargetMode="External"/><Relationship Id="rId3" Type="http://schemas.openxmlformats.org/officeDocument/2006/relationships/hyperlink" Target="http://transparencia.uanl.mx/utilerias/dcym/2024/licitaciones/F29AACLARACIONES02675UANL-DGA-DCYM-CP-04-2024.pdf" TargetMode="External"/><Relationship Id="rId12" Type="http://schemas.openxmlformats.org/officeDocument/2006/relationships/hyperlink" Target="http://transparencia.uanl.mx/utilerias/dcym/2024/licitaciones/F29AFALLO02675UANL-DGA-DCYM-CP-04-2024.pdf" TargetMode="External"/><Relationship Id="rId17" Type="http://schemas.openxmlformats.org/officeDocument/2006/relationships/hyperlink" Target="http://transparencia.uanl.mx/utilerias/dcym/2024/licitaciones/F29BFALLO02305UANL-DGA-DCYM-AD-08-2024.pdf" TargetMode="External"/><Relationship Id="rId25" Type="http://schemas.openxmlformats.org/officeDocument/2006/relationships/hyperlink" Target="http://transparencia.uanl.mx/utilerias/dcym/2024/licitaciones/F29AAVANCESFISICO01402UANL-DGA-DCYM-CP-01-2024.pdf" TargetMode="External"/><Relationship Id="rId33" Type="http://schemas.openxmlformats.org/officeDocument/2006/relationships/hyperlink" Target="http://transparencia.uanl.mx/utilerias/dcym/2024/licitaciones/F29APROPUESTA02675UANL-DGA-DCYM-CP-04-2024.pdf" TargetMode="External"/><Relationship Id="rId38" Type="http://schemas.openxmlformats.org/officeDocument/2006/relationships/hyperlink" Target="http://transparencia.uanl.mx/utilerias/dcym/2024/licitaciones/F29APROPUESTA02107UANL-DGA-DCYM-CP-05-2024.pdf" TargetMode="External"/><Relationship Id="rId46" Type="http://schemas.openxmlformats.org/officeDocument/2006/relationships/hyperlink" Target="http://transparencia.uanl.mx/utilerias/dcym/2024/junio/F29BAUTORIZACION0231512.pdf" TargetMode="External"/><Relationship Id="rId20" Type="http://schemas.openxmlformats.org/officeDocument/2006/relationships/hyperlink" Target="http://transparencia.uanl.mx/utilerias/dcym/2024/junio/F29BFACTURA0140214.pdf" TargetMode="External"/><Relationship Id="rId41" Type="http://schemas.openxmlformats.org/officeDocument/2006/relationships/hyperlink" Target="http://transparencia.uanl.mx/utilerias/dcym/2024/licitaciones/F29AAVANCEFINANCIERO02107UANL-DGA-DCYM-CP-05-2024.pdf" TargetMode="External"/><Relationship Id="rId54" Type="http://schemas.openxmlformats.org/officeDocument/2006/relationships/printerSettings" Target="../printerSettings/printerSettings1.bin"/><Relationship Id="rId1" Type="http://schemas.openxmlformats.org/officeDocument/2006/relationships/hyperlink" Target="http://transparencia.uanl.mx/utilerias/dcym/2024/licitaciones/F29AACLARACIONES01402UANL-DGA-DCYM-CP-01-2024.pdf" TargetMode="External"/><Relationship Id="rId6" Type="http://schemas.openxmlformats.org/officeDocument/2006/relationships/hyperlink" Target="http://transparencia.uanl.mx/utilerias/dcym/2024/licitaciones/F29AAUTORIZACION01402UANL-DGA-DCYM-CP-01-2024.pdf" TargetMode="External"/><Relationship Id="rId15" Type="http://schemas.openxmlformats.org/officeDocument/2006/relationships/hyperlink" Target="http://transparencia.uanl.mx/utilerias/dcym/2024/licitaciones/F29BACLARACIONES02305UANL-DGA-DCYM-AD-08-2024.pdf" TargetMode="External"/><Relationship Id="rId23" Type="http://schemas.openxmlformats.org/officeDocument/2006/relationships/hyperlink" Target="http://transparencia.uanl.mx/utilerias/dcym/2024/licitaciones/F29ACONVOCATORIA01402UANL-DGA-DCYM-CP-01-2024.pdf" TargetMode="External"/><Relationship Id="rId28" Type="http://schemas.openxmlformats.org/officeDocument/2006/relationships/hyperlink" Target="http://transparencia.uanl.mx/utilerias/dcym/2024/licitaciones/F29APROPUESTA01501UANL-DGA-DCYM-CP-03-2024.pdf" TargetMode="External"/><Relationship Id="rId36" Type="http://schemas.openxmlformats.org/officeDocument/2006/relationships/hyperlink" Target="http://transparencia.uanl.mx/utilerias/dcym/2024/licitaciones/F29AAVANCEFINANCIERO02675UANL-DGA-DCYM-CP-04-2024.pdf" TargetMode="External"/><Relationship Id="rId49" Type="http://schemas.openxmlformats.org/officeDocument/2006/relationships/hyperlink" Target="http://transparencia.uanl.mx/utilerias/dcym/2024/junio/F29BCONTRATO02607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6"/>
  <sheetViews>
    <sheetView tabSelected="1" topLeftCell="A2" zoomScale="60" zoomScaleNormal="60" workbookViewId="0">
      <selection activeCell="U13" sqref="U13"/>
    </sheetView>
  </sheetViews>
  <sheetFormatPr baseColWidth="10" defaultColWidth="9.140625" defaultRowHeight="15" x14ac:dyDescent="0.25"/>
  <cols>
    <col min="1" max="1" width="8" bestFit="1" customWidth="1"/>
    <col min="2" max="2" width="13.85546875" customWidth="1"/>
    <col min="3" max="3" width="15.85546875" customWidth="1"/>
    <col min="4" max="4" width="14" customWidth="1"/>
    <col min="5" max="5" width="15.140625" customWidth="1"/>
    <col min="6" max="6" width="15.28515625" customWidth="1"/>
    <col min="7" max="7" width="27.7109375" customWidth="1"/>
    <col min="8" max="8" width="17" customWidth="1"/>
    <col min="9" max="9" width="61" bestFit="1" customWidth="1"/>
    <col min="10" max="10" width="60.5703125" bestFit="1" customWidth="1"/>
    <col min="11" max="11" width="20.5703125" customWidth="1"/>
    <col min="12" max="12" width="46" bestFit="1" customWidth="1"/>
    <col min="13" max="13" width="16" customWidth="1"/>
    <col min="14" max="14" width="72.5703125" bestFit="1" customWidth="1"/>
    <col min="15" max="15" width="48.85546875" customWidth="1"/>
    <col min="16" max="16" width="15.42578125" customWidth="1"/>
    <col min="17" max="17" width="45.42578125" customWidth="1"/>
    <col min="18" max="18" width="37.5703125" customWidth="1"/>
    <col min="19" max="19" width="78.42578125" bestFit="1" customWidth="1"/>
    <col min="20" max="20" width="78.85546875" bestFit="1" customWidth="1"/>
    <col min="21" max="21" width="65.7109375" bestFit="1" customWidth="1"/>
    <col min="22" max="22" width="52.28515625" customWidth="1"/>
    <col min="23" max="23" width="21.140625" customWidth="1"/>
    <col min="24" max="24" width="24.85546875" customWidth="1"/>
    <col min="25" max="25" width="26.7109375" customWidth="1"/>
    <col min="26" max="26" width="9.5703125" customWidth="1"/>
    <col min="27" max="27" width="34" customWidth="1"/>
    <col min="28" max="28" width="24.140625" customWidth="1"/>
    <col min="29" max="29" width="36.85546875" customWidth="1"/>
    <col min="30" max="30" width="26.7109375" customWidth="1"/>
    <col min="31" max="31" width="28.42578125" customWidth="1"/>
    <col min="32" max="32" width="26.42578125" customWidth="1"/>
    <col min="33" max="33" width="25.7109375" customWidth="1"/>
    <col min="34" max="34" width="26.140625" customWidth="1"/>
    <col min="35" max="35" width="26.42578125" customWidth="1"/>
    <col min="36" max="36" width="26.140625" customWidth="1"/>
    <col min="37" max="37" width="25.7109375" customWidth="1"/>
    <col min="38" max="38" width="26.85546875" customWidth="1"/>
    <col min="39" max="39" width="26.28515625" customWidth="1"/>
    <col min="40" max="40" width="26.7109375" customWidth="1"/>
    <col min="41" max="41" width="26.85546875" customWidth="1"/>
    <col min="42" max="42" width="26.140625" customWidth="1"/>
    <col min="43" max="44" width="34.28515625" customWidth="1"/>
    <col min="45" max="45" width="34" customWidth="1"/>
    <col min="46" max="46" width="35" customWidth="1"/>
    <col min="47" max="47" width="77.28515625" customWidth="1"/>
    <col min="48" max="48" width="42.7109375" customWidth="1"/>
    <col min="49" max="49" width="21.42578125" customWidth="1"/>
    <col min="50" max="50" width="31.140625" bestFit="1" customWidth="1"/>
    <col min="51" max="51" width="37.5703125" customWidth="1"/>
    <col min="52" max="52" width="21.5703125" customWidth="1"/>
    <col min="53" max="53" width="20.42578125" customWidth="1"/>
    <col min="54" max="54" width="15.85546875" customWidth="1"/>
    <col min="55" max="55" width="16.28515625" customWidth="1"/>
    <col min="56" max="56" width="20.42578125" customWidth="1"/>
    <col min="57" max="57" width="16.5703125" customWidth="1"/>
    <col min="58" max="58" width="17.28515625" customWidth="1"/>
    <col min="59" max="59" width="14.42578125" bestFit="1" customWidth="1"/>
    <col min="60" max="60" width="16.5703125" customWidth="1"/>
    <col min="61" max="61" width="15.5703125" customWidth="1"/>
    <col min="62" max="62" width="79.85546875" customWidth="1"/>
    <col min="63" max="63" width="37.140625" customWidth="1"/>
    <col min="64" max="64" width="17.28515625" customWidth="1"/>
    <col min="65" max="65" width="15.5703125" customWidth="1"/>
    <col min="66" max="66" width="77.85546875" bestFit="1" customWidth="1"/>
    <col min="67" max="67" width="23.5703125" customWidth="1"/>
    <col min="68" max="69" width="19.5703125" customWidth="1"/>
    <col min="70" max="70" width="22.28515625" bestFit="1" customWidth="1"/>
    <col min="71" max="71" width="24.28515625" customWidth="1"/>
    <col min="72" max="72" width="18.7109375" customWidth="1"/>
    <col min="73" max="73" width="77.85546875" customWidth="1"/>
    <col min="74" max="74" width="29.85546875" customWidth="1"/>
    <col min="75" max="75" width="24.85546875" customWidth="1"/>
    <col min="76" max="76" width="21" customWidth="1"/>
    <col min="77" max="77" width="20.5703125" customWidth="1"/>
    <col min="78" max="78" width="12.85546875" customWidth="1"/>
    <col min="79" max="79" width="22"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29.28515625" customWidth="1"/>
    <col min="86" max="86" width="20" bestFit="1" customWidth="1"/>
    <col min="87" max="87" width="255.5703125" customWidth="1"/>
  </cols>
  <sheetData>
    <row r="1" spans="1:87" hidden="1" x14ac:dyDescent="0.25">
      <c r="A1" t="s">
        <v>0</v>
      </c>
    </row>
    <row r="2" spans="1:87" x14ac:dyDescent="0.25">
      <c r="A2" s="43" t="s">
        <v>1</v>
      </c>
      <c r="B2" s="44"/>
      <c r="C2" s="44"/>
      <c r="D2" s="43" t="s">
        <v>2</v>
      </c>
      <c r="E2" s="44"/>
      <c r="F2" s="44"/>
      <c r="G2" s="43" t="s">
        <v>3</v>
      </c>
      <c r="H2" s="44"/>
      <c r="I2" s="44"/>
    </row>
    <row r="3" spans="1:87" x14ac:dyDescent="0.25">
      <c r="A3" s="45" t="s">
        <v>4</v>
      </c>
      <c r="B3" s="44"/>
      <c r="C3" s="44"/>
      <c r="D3" s="45" t="s">
        <v>5</v>
      </c>
      <c r="E3" s="44"/>
      <c r="F3" s="44"/>
      <c r="G3" s="45" t="s">
        <v>6</v>
      </c>
      <c r="H3" s="44"/>
      <c r="I3" s="44"/>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43" t="s">
        <v>103</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row>
    <row r="7" spans="1:87" ht="64.5"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ht="90" x14ac:dyDescent="0.25">
      <c r="A8">
        <v>2024</v>
      </c>
      <c r="B8" s="5">
        <v>45444</v>
      </c>
      <c r="C8" s="5">
        <v>45473</v>
      </c>
      <c r="D8" t="s">
        <v>191</v>
      </c>
      <c r="E8" t="s">
        <v>195</v>
      </c>
      <c r="F8" t="s">
        <v>200</v>
      </c>
      <c r="G8" s="3" t="s">
        <v>361</v>
      </c>
      <c r="H8" s="12" t="s">
        <v>203</v>
      </c>
      <c r="I8" s="7" t="s">
        <v>432</v>
      </c>
      <c r="J8" s="9" t="s">
        <v>428</v>
      </c>
      <c r="K8" s="4">
        <v>2012024</v>
      </c>
      <c r="L8" s="9" t="s">
        <v>365</v>
      </c>
      <c r="M8" s="5">
        <v>45363</v>
      </c>
      <c r="N8" s="7" t="s">
        <v>369</v>
      </c>
      <c r="O8" s="4">
        <v>2012024</v>
      </c>
      <c r="P8" s="5">
        <v>45371</v>
      </c>
      <c r="Q8" s="4">
        <v>2012024</v>
      </c>
      <c r="R8" s="4">
        <v>2012024</v>
      </c>
      <c r="S8" s="9" t="s">
        <v>377</v>
      </c>
      <c r="T8" s="9" t="s">
        <v>381</v>
      </c>
      <c r="U8" s="7"/>
      <c r="V8" s="9" t="s">
        <v>373</v>
      </c>
      <c r="W8" s="4"/>
      <c r="X8" s="4"/>
      <c r="Y8" s="4"/>
      <c r="AA8" s="7" t="s">
        <v>385</v>
      </c>
      <c r="AB8" s="4">
        <v>2012024</v>
      </c>
      <c r="AC8" s="4" t="s">
        <v>389</v>
      </c>
      <c r="AD8" t="s">
        <v>212</v>
      </c>
      <c r="AE8" s="4" t="s">
        <v>393</v>
      </c>
      <c r="AF8" s="4">
        <v>202</v>
      </c>
      <c r="AH8" t="s">
        <v>237</v>
      </c>
      <c r="AI8" s="4" t="s">
        <v>397</v>
      </c>
      <c r="AJ8">
        <v>1</v>
      </c>
      <c r="AK8" s="4" t="s">
        <v>401</v>
      </c>
      <c r="AL8" s="4">
        <v>17</v>
      </c>
      <c r="AM8" s="4" t="s">
        <v>401</v>
      </c>
      <c r="AN8" s="4">
        <v>19</v>
      </c>
      <c r="AO8" t="s">
        <v>298</v>
      </c>
      <c r="AP8" s="4">
        <v>66052</v>
      </c>
      <c r="AQ8" s="4" t="s">
        <v>403</v>
      </c>
      <c r="AU8" s="7" t="s">
        <v>404</v>
      </c>
      <c r="AV8" s="4" t="s">
        <v>405</v>
      </c>
      <c r="AW8" s="7" t="s">
        <v>406</v>
      </c>
      <c r="AX8" s="7" t="s">
        <v>406</v>
      </c>
      <c r="AY8" s="4" t="s">
        <v>361</v>
      </c>
      <c r="AZ8" s="5">
        <v>45407</v>
      </c>
      <c r="BA8" s="5">
        <v>45408</v>
      </c>
      <c r="BB8" s="5">
        <v>45548</v>
      </c>
      <c r="BC8" s="4">
        <v>2097622.5</v>
      </c>
      <c r="BD8" s="4">
        <v>2433242.1</v>
      </c>
      <c r="BE8" s="4">
        <v>0</v>
      </c>
      <c r="BF8" s="4">
        <v>0</v>
      </c>
      <c r="BG8" s="7" t="s">
        <v>409</v>
      </c>
      <c r="BH8" s="4">
        <v>0</v>
      </c>
      <c r="BI8" s="7" t="s">
        <v>446</v>
      </c>
      <c r="BJ8" s="7" t="s">
        <v>369</v>
      </c>
      <c r="BK8" s="13">
        <v>243324.21</v>
      </c>
      <c r="BL8" s="5">
        <v>45408</v>
      </c>
      <c r="BM8" s="5">
        <v>45548</v>
      </c>
      <c r="BN8" s="9" t="s">
        <v>410</v>
      </c>
      <c r="BP8" s="4">
        <v>2012024</v>
      </c>
      <c r="BQ8" s="4" t="s">
        <v>302</v>
      </c>
      <c r="BR8" s="4" t="s">
        <v>414</v>
      </c>
      <c r="BS8" s="7" t="s">
        <v>415</v>
      </c>
      <c r="BT8" s="4" t="s">
        <v>402</v>
      </c>
      <c r="BU8" s="7" t="s">
        <v>369</v>
      </c>
      <c r="BV8" s="15"/>
      <c r="BX8" t="s">
        <v>306</v>
      </c>
      <c r="BY8" t="s">
        <v>203</v>
      </c>
      <c r="BZ8">
        <v>1</v>
      </c>
      <c r="CA8" s="4" t="s">
        <v>418</v>
      </c>
      <c r="CB8" s="8" t="s">
        <v>419</v>
      </c>
      <c r="CC8" s="9" t="s">
        <v>420</v>
      </c>
      <c r="CD8" s="4"/>
      <c r="CE8" s="4"/>
      <c r="CF8" s="8"/>
      <c r="CG8" s="7" t="s">
        <v>406</v>
      </c>
      <c r="CH8" s="5">
        <v>45469</v>
      </c>
      <c r="CI8" s="7" t="s">
        <v>604</v>
      </c>
    </row>
    <row r="9" spans="1:87" ht="90" x14ac:dyDescent="0.25">
      <c r="A9" s="3">
        <v>2024</v>
      </c>
      <c r="B9" s="5">
        <v>45444</v>
      </c>
      <c r="C9" s="5">
        <v>45473</v>
      </c>
      <c r="D9" s="3" t="s">
        <v>191</v>
      </c>
      <c r="E9" s="3" t="s">
        <v>195</v>
      </c>
      <c r="F9" s="3" t="s">
        <v>200</v>
      </c>
      <c r="G9" s="3" t="s">
        <v>362</v>
      </c>
      <c r="H9" s="12" t="s">
        <v>203</v>
      </c>
      <c r="I9" s="7" t="s">
        <v>432</v>
      </c>
      <c r="J9" s="9" t="s">
        <v>429</v>
      </c>
      <c r="K9" s="4">
        <v>2032024</v>
      </c>
      <c r="L9" s="9" t="s">
        <v>366</v>
      </c>
      <c r="M9" s="5">
        <v>45365</v>
      </c>
      <c r="N9" s="7" t="s">
        <v>370</v>
      </c>
      <c r="O9" s="4">
        <v>2032024</v>
      </c>
      <c r="P9" s="5">
        <v>45372</v>
      </c>
      <c r="Q9" s="4">
        <v>2032024</v>
      </c>
      <c r="R9" s="4">
        <v>2032024</v>
      </c>
      <c r="S9" s="9" t="s">
        <v>378</v>
      </c>
      <c r="T9" s="9" t="s">
        <v>382</v>
      </c>
      <c r="U9" s="7"/>
      <c r="V9" s="9" t="s">
        <v>374</v>
      </c>
      <c r="AA9" s="7" t="s">
        <v>386</v>
      </c>
      <c r="AB9" s="4">
        <v>2032024</v>
      </c>
      <c r="AC9" s="4" t="s">
        <v>390</v>
      </c>
      <c r="AD9" s="4" t="s">
        <v>212</v>
      </c>
      <c r="AE9" s="4" t="s">
        <v>394</v>
      </c>
      <c r="AF9" s="4">
        <v>312</v>
      </c>
      <c r="AH9" s="4" t="s">
        <v>237</v>
      </c>
      <c r="AI9" s="4" t="s">
        <v>398</v>
      </c>
      <c r="AJ9">
        <v>1</v>
      </c>
      <c r="AK9" s="4" t="s">
        <v>402</v>
      </c>
      <c r="AL9" s="4">
        <v>37</v>
      </c>
      <c r="AM9" s="4" t="s">
        <v>402</v>
      </c>
      <c r="AN9" s="4">
        <v>19</v>
      </c>
      <c r="AO9" s="4" t="s">
        <v>298</v>
      </c>
      <c r="AP9" s="4">
        <v>64630</v>
      </c>
      <c r="AQ9" s="4" t="s">
        <v>403</v>
      </c>
      <c r="AU9" s="7" t="s">
        <v>404</v>
      </c>
      <c r="AV9" s="4" t="s">
        <v>406</v>
      </c>
      <c r="AW9" s="7" t="s">
        <v>406</v>
      </c>
      <c r="AX9" s="7" t="s">
        <v>406</v>
      </c>
      <c r="AY9" s="4" t="s">
        <v>362</v>
      </c>
      <c r="AZ9" s="5">
        <v>45408</v>
      </c>
      <c r="BA9" s="5">
        <v>45411</v>
      </c>
      <c r="BB9" s="5">
        <v>45564</v>
      </c>
      <c r="BC9" s="4">
        <v>11594080.25</v>
      </c>
      <c r="BD9" s="4">
        <v>13449133.090000002</v>
      </c>
      <c r="BE9" s="4">
        <v>0</v>
      </c>
      <c r="BF9" s="4">
        <v>0</v>
      </c>
      <c r="BG9" s="7" t="s">
        <v>409</v>
      </c>
      <c r="BH9" s="4">
        <v>0</v>
      </c>
      <c r="BI9" s="7" t="s">
        <v>446</v>
      </c>
      <c r="BJ9" s="7" t="s">
        <v>370</v>
      </c>
      <c r="BK9">
        <v>1344913.13</v>
      </c>
      <c r="BL9" s="5">
        <v>45411</v>
      </c>
      <c r="BM9" s="5">
        <v>45564</v>
      </c>
      <c r="BN9" s="9" t="s">
        <v>411</v>
      </c>
      <c r="BP9" s="4">
        <v>2032024</v>
      </c>
      <c r="BQ9" s="4" t="s">
        <v>302</v>
      </c>
      <c r="BR9" s="4" t="s">
        <v>414</v>
      </c>
      <c r="BS9" s="7" t="s">
        <v>415</v>
      </c>
      <c r="BT9" s="4" t="s">
        <v>416</v>
      </c>
      <c r="BU9" s="7" t="s">
        <v>370</v>
      </c>
      <c r="BX9" s="4" t="s">
        <v>306</v>
      </c>
      <c r="BY9" s="4" t="s">
        <v>203</v>
      </c>
      <c r="BZ9">
        <v>1</v>
      </c>
      <c r="CA9" s="4" t="s">
        <v>418</v>
      </c>
      <c r="CB9" s="8" t="s">
        <v>421</v>
      </c>
      <c r="CC9" s="9" t="s">
        <v>422</v>
      </c>
      <c r="CD9" s="4"/>
      <c r="CE9" s="4"/>
      <c r="CF9" s="8" t="s">
        <v>427</v>
      </c>
      <c r="CG9" s="7" t="s">
        <v>406</v>
      </c>
      <c r="CH9" s="5">
        <v>45469</v>
      </c>
      <c r="CI9" s="36" t="s">
        <v>605</v>
      </c>
    </row>
    <row r="10" spans="1:87" ht="90" x14ac:dyDescent="0.25">
      <c r="A10" s="3">
        <v>2024</v>
      </c>
      <c r="B10" s="5">
        <v>45444</v>
      </c>
      <c r="C10" s="5">
        <v>45473</v>
      </c>
      <c r="D10" s="3" t="s">
        <v>191</v>
      </c>
      <c r="E10" s="3" t="s">
        <v>195</v>
      </c>
      <c r="F10" s="3" t="s">
        <v>200</v>
      </c>
      <c r="G10" s="3" t="s">
        <v>363</v>
      </c>
      <c r="H10" s="12" t="s">
        <v>203</v>
      </c>
      <c r="I10" s="36" t="s">
        <v>603</v>
      </c>
      <c r="J10" s="9" t="s">
        <v>430</v>
      </c>
      <c r="K10" s="4">
        <v>2042024</v>
      </c>
      <c r="L10" s="9" t="s">
        <v>367</v>
      </c>
      <c r="M10" s="5">
        <v>45390</v>
      </c>
      <c r="N10" s="7" t="s">
        <v>371</v>
      </c>
      <c r="O10" s="4">
        <v>2042024</v>
      </c>
      <c r="P10" s="5">
        <v>45400</v>
      </c>
      <c r="Q10" s="4">
        <v>2042024</v>
      </c>
      <c r="R10" s="4">
        <v>2042024</v>
      </c>
      <c r="S10" s="9" t="s">
        <v>379</v>
      </c>
      <c r="T10" s="9" t="s">
        <v>383</v>
      </c>
      <c r="U10" s="7"/>
      <c r="V10" s="9" t="s">
        <v>375</v>
      </c>
      <c r="AA10" s="7" t="s">
        <v>387</v>
      </c>
      <c r="AB10" s="4">
        <v>2042024</v>
      </c>
      <c r="AC10" s="4" t="s">
        <v>391</v>
      </c>
      <c r="AD10" s="4" t="s">
        <v>212</v>
      </c>
      <c r="AE10" s="4" t="s">
        <v>395</v>
      </c>
      <c r="AF10" s="4">
        <v>2348</v>
      </c>
      <c r="AH10" s="4" t="s">
        <v>237</v>
      </c>
      <c r="AI10" s="4" t="s">
        <v>399</v>
      </c>
      <c r="AJ10">
        <v>1</v>
      </c>
      <c r="AK10" s="4" t="s">
        <v>402</v>
      </c>
      <c r="AL10" s="4">
        <v>37</v>
      </c>
      <c r="AM10" s="4" t="s">
        <v>402</v>
      </c>
      <c r="AN10" s="4">
        <v>19</v>
      </c>
      <c r="AO10" s="4" t="s">
        <v>298</v>
      </c>
      <c r="AP10" s="4">
        <v>64510</v>
      </c>
      <c r="AQ10" s="4" t="s">
        <v>403</v>
      </c>
      <c r="AU10" s="7" t="s">
        <v>404</v>
      </c>
      <c r="AV10" s="4" t="s">
        <v>407</v>
      </c>
      <c r="AW10" s="7" t="s">
        <v>406</v>
      </c>
      <c r="AX10" s="7" t="s">
        <v>406</v>
      </c>
      <c r="AY10" s="4" t="s">
        <v>363</v>
      </c>
      <c r="AZ10" s="5">
        <v>45422</v>
      </c>
      <c r="BA10" s="5">
        <v>45423</v>
      </c>
      <c r="BB10" s="5">
        <v>45576</v>
      </c>
      <c r="BC10" s="4">
        <v>7393318.8500000006</v>
      </c>
      <c r="BD10" s="4">
        <v>8576249.870000001</v>
      </c>
      <c r="BE10" s="4">
        <v>0</v>
      </c>
      <c r="BF10" s="4">
        <v>0</v>
      </c>
      <c r="BG10" s="7" t="s">
        <v>409</v>
      </c>
      <c r="BH10" s="4">
        <v>0</v>
      </c>
      <c r="BI10" s="7" t="s">
        <v>446</v>
      </c>
      <c r="BJ10" s="7" t="s">
        <v>371</v>
      </c>
      <c r="BK10">
        <v>857624.98</v>
      </c>
      <c r="BL10" s="5">
        <v>45423</v>
      </c>
      <c r="BM10" s="5">
        <v>45576</v>
      </c>
      <c r="BN10" s="9" t="s">
        <v>412</v>
      </c>
      <c r="BP10" s="13">
        <v>2042024</v>
      </c>
      <c r="BQ10" s="13" t="s">
        <v>303</v>
      </c>
      <c r="BR10" s="13" t="s">
        <v>602</v>
      </c>
      <c r="BS10" s="37" t="s">
        <v>417</v>
      </c>
      <c r="BT10" s="4" t="s">
        <v>416</v>
      </c>
      <c r="BU10" s="7" t="s">
        <v>371</v>
      </c>
      <c r="BX10" s="4" t="s">
        <v>306</v>
      </c>
      <c r="BY10" s="4" t="s">
        <v>203</v>
      </c>
      <c r="BZ10">
        <v>1</v>
      </c>
      <c r="CA10" s="4" t="s">
        <v>418</v>
      </c>
      <c r="CB10" s="8" t="s">
        <v>423</v>
      </c>
      <c r="CC10" s="9" t="s">
        <v>424</v>
      </c>
      <c r="CD10" s="4"/>
      <c r="CE10" s="4"/>
      <c r="CF10" s="8"/>
      <c r="CG10" s="7" t="s">
        <v>406</v>
      </c>
      <c r="CH10" s="5">
        <v>45469</v>
      </c>
      <c r="CI10" s="36" t="s">
        <v>604</v>
      </c>
    </row>
    <row r="11" spans="1:87" ht="90" x14ac:dyDescent="0.25">
      <c r="A11" s="3">
        <v>2024</v>
      </c>
      <c r="B11" s="5">
        <v>45444</v>
      </c>
      <c r="C11" s="5">
        <v>45473</v>
      </c>
      <c r="D11" s="3" t="s">
        <v>191</v>
      </c>
      <c r="E11" s="3" t="s">
        <v>195</v>
      </c>
      <c r="F11" s="3" t="s">
        <v>200</v>
      </c>
      <c r="G11" s="3" t="s">
        <v>364</v>
      </c>
      <c r="H11" s="12" t="s">
        <v>203</v>
      </c>
      <c r="I11" s="7" t="s">
        <v>432</v>
      </c>
      <c r="J11" s="9" t="s">
        <v>431</v>
      </c>
      <c r="K11" s="4">
        <v>2052024</v>
      </c>
      <c r="L11" s="9" t="s">
        <v>368</v>
      </c>
      <c r="M11" s="5">
        <v>45398</v>
      </c>
      <c r="N11" s="7" t="s">
        <v>372</v>
      </c>
      <c r="O11" s="4">
        <v>2052024</v>
      </c>
      <c r="P11" s="5">
        <v>45405</v>
      </c>
      <c r="Q11" s="4">
        <v>2052024</v>
      </c>
      <c r="R11" s="4">
        <v>2052024</v>
      </c>
      <c r="S11" s="9" t="s">
        <v>380</v>
      </c>
      <c r="T11" s="9" t="s">
        <v>384</v>
      </c>
      <c r="U11" s="7"/>
      <c r="V11" s="9" t="s">
        <v>376</v>
      </c>
      <c r="AA11" s="7" t="s">
        <v>388</v>
      </c>
      <c r="AB11" s="4">
        <v>2052024</v>
      </c>
      <c r="AC11" s="4" t="s">
        <v>392</v>
      </c>
      <c r="AD11" s="4" t="s">
        <v>212</v>
      </c>
      <c r="AE11" s="4" t="s">
        <v>396</v>
      </c>
      <c r="AF11" s="4">
        <v>934</v>
      </c>
      <c r="AH11" s="4" t="s">
        <v>237</v>
      </c>
      <c r="AI11" s="4" t="s">
        <v>400</v>
      </c>
      <c r="AJ11">
        <v>1</v>
      </c>
      <c r="AK11" s="4" t="s">
        <v>402</v>
      </c>
      <c r="AL11" s="4">
        <v>37</v>
      </c>
      <c r="AM11" s="4" t="s">
        <v>402</v>
      </c>
      <c r="AN11" s="4">
        <v>19</v>
      </c>
      <c r="AO11" s="4" t="s">
        <v>298</v>
      </c>
      <c r="AP11" s="4">
        <v>64000</v>
      </c>
      <c r="AQ11" s="4" t="s">
        <v>403</v>
      </c>
      <c r="AU11" s="7" t="s">
        <v>404</v>
      </c>
      <c r="AV11" s="4" t="s">
        <v>408</v>
      </c>
      <c r="AW11" s="7" t="s">
        <v>406</v>
      </c>
      <c r="AX11" s="7" t="s">
        <v>406</v>
      </c>
      <c r="AY11" s="4" t="s">
        <v>364</v>
      </c>
      <c r="AZ11" s="5">
        <v>45428</v>
      </c>
      <c r="BA11" s="5">
        <v>45429</v>
      </c>
      <c r="BB11" s="5">
        <v>45551</v>
      </c>
      <c r="BC11" s="4">
        <v>4803484.91</v>
      </c>
      <c r="BD11" s="4">
        <v>5572042.5</v>
      </c>
      <c r="BE11" s="4">
        <v>0</v>
      </c>
      <c r="BF11" s="4">
        <v>0</v>
      </c>
      <c r="BG11" s="7" t="s">
        <v>409</v>
      </c>
      <c r="BH11" s="4">
        <v>0</v>
      </c>
      <c r="BI11" s="7" t="s">
        <v>446</v>
      </c>
      <c r="BJ11" s="7" t="s">
        <v>372</v>
      </c>
      <c r="BK11">
        <v>557204.25</v>
      </c>
      <c r="BL11" s="5">
        <v>45429</v>
      </c>
      <c r="BM11" s="5">
        <v>45551</v>
      </c>
      <c r="BN11" s="9" t="s">
        <v>413</v>
      </c>
      <c r="BP11" s="4">
        <v>2052024</v>
      </c>
      <c r="BQ11" s="4" t="s">
        <v>302</v>
      </c>
      <c r="BR11" s="4" t="s">
        <v>414</v>
      </c>
      <c r="BS11" s="7" t="s">
        <v>415</v>
      </c>
      <c r="BT11" s="4" t="s">
        <v>416</v>
      </c>
      <c r="BU11" s="7" t="s">
        <v>372</v>
      </c>
      <c r="BX11" s="4" t="s">
        <v>306</v>
      </c>
      <c r="BY11" s="4" t="s">
        <v>203</v>
      </c>
      <c r="BZ11">
        <v>1</v>
      </c>
      <c r="CA11" s="4" t="s">
        <v>418</v>
      </c>
      <c r="CB11" s="8" t="s">
        <v>425</v>
      </c>
      <c r="CC11" s="9" t="s">
        <v>426</v>
      </c>
      <c r="CD11" s="4"/>
      <c r="CE11" s="4"/>
      <c r="CF11" s="8"/>
      <c r="CG11" s="7" t="s">
        <v>406</v>
      </c>
      <c r="CH11" s="5">
        <v>45469</v>
      </c>
      <c r="CI11" s="36" t="s">
        <v>604</v>
      </c>
    </row>
    <row r="12" spans="1:87" ht="90" x14ac:dyDescent="0.25">
      <c r="A12" s="10">
        <v>2024</v>
      </c>
      <c r="B12" s="5">
        <v>45444</v>
      </c>
      <c r="C12" s="5">
        <v>45473</v>
      </c>
      <c r="D12" t="s">
        <v>193</v>
      </c>
      <c r="E12" t="s">
        <v>195</v>
      </c>
      <c r="F12" t="s">
        <v>200</v>
      </c>
      <c r="G12" s="4" t="s">
        <v>433</v>
      </c>
      <c r="H12" s="12" t="s">
        <v>203</v>
      </c>
      <c r="I12" s="11" t="s">
        <v>434</v>
      </c>
      <c r="J12" s="9" t="s">
        <v>435</v>
      </c>
      <c r="K12" s="4">
        <v>3082024</v>
      </c>
      <c r="L12" s="9" t="s">
        <v>436</v>
      </c>
      <c r="M12" s="38">
        <v>45399</v>
      </c>
      <c r="N12" s="11" t="s">
        <v>437</v>
      </c>
      <c r="O12" s="4">
        <v>3082024</v>
      </c>
      <c r="P12" s="38">
        <v>45400</v>
      </c>
      <c r="Q12" s="4">
        <v>3082024</v>
      </c>
      <c r="R12" s="4">
        <v>3082024</v>
      </c>
      <c r="S12" s="39" t="s">
        <v>440</v>
      </c>
      <c r="T12" s="9" t="s">
        <v>438</v>
      </c>
      <c r="U12" s="9"/>
      <c r="V12" s="9" t="s">
        <v>439</v>
      </c>
      <c r="AA12" s="7" t="s">
        <v>441</v>
      </c>
      <c r="AB12" s="4">
        <v>3082024</v>
      </c>
      <c r="AC12" s="4" t="s">
        <v>442</v>
      </c>
      <c r="AD12" t="s">
        <v>212</v>
      </c>
      <c r="AE12" s="4" t="s">
        <v>443</v>
      </c>
      <c r="AF12" s="10">
        <v>930</v>
      </c>
      <c r="AG12">
        <v>7</v>
      </c>
      <c r="AH12" t="s">
        <v>237</v>
      </c>
      <c r="AI12" s="4" t="s">
        <v>400</v>
      </c>
      <c r="AJ12">
        <v>1</v>
      </c>
      <c r="AK12" s="4" t="s">
        <v>402</v>
      </c>
      <c r="AL12" s="4">
        <v>37</v>
      </c>
      <c r="AM12" s="4" t="s">
        <v>402</v>
      </c>
      <c r="AN12" s="10">
        <v>19</v>
      </c>
      <c r="AO12" t="s">
        <v>298</v>
      </c>
      <c r="AP12" s="4">
        <v>64000</v>
      </c>
      <c r="AQ12" s="4" t="s">
        <v>403</v>
      </c>
      <c r="AU12" s="11" t="s">
        <v>444</v>
      </c>
      <c r="AV12" s="7" t="s">
        <v>445</v>
      </c>
      <c r="AW12" s="7" t="s">
        <v>406</v>
      </c>
      <c r="AX12" s="7" t="s">
        <v>406</v>
      </c>
      <c r="AY12" s="4" t="s">
        <v>433</v>
      </c>
      <c r="AZ12" s="5">
        <v>45404</v>
      </c>
      <c r="BA12" s="5">
        <v>45404</v>
      </c>
      <c r="BB12" s="5">
        <v>45473</v>
      </c>
      <c r="BC12" s="4">
        <v>849383.69000000006</v>
      </c>
      <c r="BD12" s="4">
        <v>985285.08000000007</v>
      </c>
      <c r="BE12" s="7">
        <v>0</v>
      </c>
      <c r="BF12" s="4">
        <v>0</v>
      </c>
      <c r="BG12" s="4" t="s">
        <v>409</v>
      </c>
      <c r="BH12" s="10">
        <v>0</v>
      </c>
      <c r="BI12" s="7" t="s">
        <v>446</v>
      </c>
      <c r="BJ12" s="11" t="s">
        <v>437</v>
      </c>
      <c r="BK12">
        <v>98528.51</v>
      </c>
      <c r="BL12" s="5">
        <v>45412</v>
      </c>
      <c r="BM12" s="5">
        <v>45473</v>
      </c>
      <c r="BN12" s="9" t="s">
        <v>447</v>
      </c>
      <c r="BP12" s="4">
        <v>3082024</v>
      </c>
      <c r="BQ12" s="4" t="s">
        <v>302</v>
      </c>
      <c r="BR12" s="4" t="s">
        <v>414</v>
      </c>
      <c r="BS12" s="7" t="s">
        <v>415</v>
      </c>
      <c r="BT12" s="27" t="s">
        <v>416</v>
      </c>
      <c r="BU12" s="11" t="s">
        <v>437</v>
      </c>
      <c r="BX12" t="s">
        <v>306</v>
      </c>
      <c r="BY12" t="s">
        <v>203</v>
      </c>
      <c r="BZ12">
        <v>1</v>
      </c>
      <c r="CA12" s="4" t="s">
        <v>418</v>
      </c>
      <c r="CB12" s="8" t="s">
        <v>448</v>
      </c>
      <c r="CC12" s="9" t="s">
        <v>449</v>
      </c>
      <c r="CD12" s="4"/>
      <c r="CE12" s="4"/>
      <c r="CF12" s="8"/>
      <c r="CG12" s="7" t="s">
        <v>406</v>
      </c>
      <c r="CH12" s="5">
        <v>45469</v>
      </c>
      <c r="CI12" s="36" t="s">
        <v>604</v>
      </c>
    </row>
    <row r="13" spans="1:87" ht="105" x14ac:dyDescent="0.25">
      <c r="A13" s="10">
        <v>2024</v>
      </c>
      <c r="B13" s="5">
        <v>45444</v>
      </c>
      <c r="C13" s="5">
        <v>45473</v>
      </c>
      <c r="D13" t="s">
        <v>194</v>
      </c>
      <c r="E13" t="s">
        <v>195</v>
      </c>
      <c r="F13" t="s">
        <v>200</v>
      </c>
      <c r="G13" s="4">
        <v>12</v>
      </c>
      <c r="H13" s="12" t="s">
        <v>203</v>
      </c>
      <c r="I13" s="11" t="s">
        <v>434</v>
      </c>
      <c r="J13" s="9" t="s">
        <v>450</v>
      </c>
      <c r="K13" s="4">
        <v>202412</v>
      </c>
      <c r="L13" s="40"/>
      <c r="M13" s="40"/>
      <c r="N13" s="7" t="s">
        <v>454</v>
      </c>
      <c r="O13" s="4">
        <v>202412</v>
      </c>
      <c r="P13" s="40"/>
      <c r="Q13" s="4">
        <v>202412</v>
      </c>
      <c r="R13" s="4">
        <v>202412</v>
      </c>
      <c r="S13" s="41"/>
      <c r="T13" s="13"/>
      <c r="U13" s="40"/>
      <c r="V13" s="40"/>
      <c r="W13" s="4" t="s">
        <v>458</v>
      </c>
      <c r="X13" s="4" t="s">
        <v>459</v>
      </c>
      <c r="Y13" s="4" t="s">
        <v>459</v>
      </c>
      <c r="Z13" t="s">
        <v>205</v>
      </c>
      <c r="AB13" s="42">
        <v>202412</v>
      </c>
      <c r="AC13" s="4" t="s">
        <v>460</v>
      </c>
      <c r="AD13" t="s">
        <v>212</v>
      </c>
      <c r="AE13" s="4" t="s">
        <v>463</v>
      </c>
      <c r="AF13" s="4">
        <v>608</v>
      </c>
      <c r="AG13" s="4" t="s">
        <v>465</v>
      </c>
      <c r="AH13" t="s">
        <v>237</v>
      </c>
      <c r="AI13" s="4" t="s">
        <v>466</v>
      </c>
      <c r="AJ13">
        <v>1</v>
      </c>
      <c r="AK13" s="4" t="s">
        <v>467</v>
      </c>
      <c r="AL13" s="4">
        <v>45</v>
      </c>
      <c r="AM13" s="4" t="s">
        <v>467</v>
      </c>
      <c r="AN13" s="10">
        <v>19</v>
      </c>
      <c r="AO13" s="4" t="s">
        <v>298</v>
      </c>
      <c r="AP13" s="4">
        <v>66220</v>
      </c>
      <c r="AQ13" s="4" t="s">
        <v>403</v>
      </c>
      <c r="AU13" s="11" t="s">
        <v>444</v>
      </c>
      <c r="AV13" s="7" t="s">
        <v>468</v>
      </c>
      <c r="AW13" s="7" t="s">
        <v>406</v>
      </c>
      <c r="AX13" s="7" t="s">
        <v>406</v>
      </c>
      <c r="AY13" s="4">
        <v>12</v>
      </c>
      <c r="AZ13" s="5">
        <v>45401</v>
      </c>
      <c r="BA13" s="5">
        <v>45401</v>
      </c>
      <c r="BB13" s="5">
        <v>45411</v>
      </c>
      <c r="BC13" s="4">
        <v>29806</v>
      </c>
      <c r="BD13" s="4">
        <v>34574.960000000006</v>
      </c>
      <c r="BE13" s="7">
        <v>0</v>
      </c>
      <c r="BF13" s="4">
        <v>0</v>
      </c>
      <c r="BG13" s="4" t="s">
        <v>409</v>
      </c>
      <c r="BH13" s="10">
        <v>0</v>
      </c>
      <c r="BI13" s="7" t="s">
        <v>446</v>
      </c>
      <c r="BJ13" s="7" t="s">
        <v>454</v>
      </c>
      <c r="BK13">
        <v>0</v>
      </c>
      <c r="BL13" s="5">
        <v>45401</v>
      </c>
      <c r="BM13" s="5">
        <v>45411</v>
      </c>
      <c r="BN13" s="8" t="s">
        <v>471</v>
      </c>
      <c r="BP13" s="4">
        <v>202412</v>
      </c>
      <c r="BQ13" t="s">
        <v>302</v>
      </c>
      <c r="BR13" s="4" t="s">
        <v>414</v>
      </c>
      <c r="BS13" s="36" t="s">
        <v>415</v>
      </c>
      <c r="BT13" s="27" t="s">
        <v>416</v>
      </c>
      <c r="BU13" s="7" t="s">
        <v>454</v>
      </c>
      <c r="BX13" t="s">
        <v>307</v>
      </c>
      <c r="BY13" t="s">
        <v>203</v>
      </c>
      <c r="BZ13">
        <v>1</v>
      </c>
      <c r="CA13" s="4" t="s">
        <v>418</v>
      </c>
      <c r="CB13" s="40"/>
      <c r="CC13" s="40"/>
      <c r="CD13" s="40"/>
      <c r="CE13" s="40"/>
      <c r="CF13" s="8" t="s">
        <v>475</v>
      </c>
      <c r="CG13" s="7" t="s">
        <v>406</v>
      </c>
      <c r="CH13" s="5">
        <v>45469</v>
      </c>
      <c r="CI13" s="7" t="s">
        <v>606</v>
      </c>
    </row>
    <row r="14" spans="1:87" ht="105" x14ac:dyDescent="0.25">
      <c r="A14" s="10">
        <v>2024</v>
      </c>
      <c r="B14" s="5">
        <v>45444</v>
      </c>
      <c r="C14" s="5">
        <v>45473</v>
      </c>
      <c r="D14" s="4" t="s">
        <v>194</v>
      </c>
      <c r="E14" s="4" t="s">
        <v>195</v>
      </c>
      <c r="F14" s="4" t="s">
        <v>200</v>
      </c>
      <c r="G14" s="4">
        <v>13</v>
      </c>
      <c r="H14" s="12" t="s">
        <v>203</v>
      </c>
      <c r="I14" s="11" t="s">
        <v>434</v>
      </c>
      <c r="J14" s="9" t="s">
        <v>451</v>
      </c>
      <c r="K14" s="4">
        <v>202413</v>
      </c>
      <c r="N14" s="7" t="s">
        <v>455</v>
      </c>
      <c r="O14" s="4">
        <v>202413</v>
      </c>
      <c r="Q14" s="4">
        <v>202413</v>
      </c>
      <c r="R14" s="4">
        <v>202413</v>
      </c>
      <c r="AA14" s="7" t="s">
        <v>461</v>
      </c>
      <c r="AB14" s="42">
        <v>202413</v>
      </c>
      <c r="AC14" s="4" t="s">
        <v>462</v>
      </c>
      <c r="AD14" s="4" t="s">
        <v>212</v>
      </c>
      <c r="AE14" s="4" t="s">
        <v>464</v>
      </c>
      <c r="AF14" s="4">
        <v>610</v>
      </c>
      <c r="AH14" s="4" t="s">
        <v>237</v>
      </c>
      <c r="AI14" s="4" t="s">
        <v>400</v>
      </c>
      <c r="AJ14">
        <v>1</v>
      </c>
      <c r="AK14" s="4" t="s">
        <v>416</v>
      </c>
      <c r="AL14" s="4">
        <v>44</v>
      </c>
      <c r="AM14" s="4" t="s">
        <v>416</v>
      </c>
      <c r="AN14" s="10">
        <v>19</v>
      </c>
      <c r="AO14" s="4" t="s">
        <v>298</v>
      </c>
      <c r="AP14" s="4">
        <v>66400</v>
      </c>
      <c r="AQ14" s="4" t="s">
        <v>403</v>
      </c>
      <c r="AU14" s="11" t="s">
        <v>444</v>
      </c>
      <c r="AV14" s="7" t="s">
        <v>469</v>
      </c>
      <c r="AW14" s="7" t="s">
        <v>406</v>
      </c>
      <c r="AX14" s="7" t="s">
        <v>406</v>
      </c>
      <c r="AY14" s="4">
        <v>13</v>
      </c>
      <c r="AZ14" s="5">
        <v>45401</v>
      </c>
      <c r="BA14" s="5">
        <v>45401</v>
      </c>
      <c r="BB14" s="5">
        <v>45409</v>
      </c>
      <c r="BC14" s="4">
        <v>39700</v>
      </c>
      <c r="BD14" s="4">
        <v>46052</v>
      </c>
      <c r="BE14" s="7">
        <v>0</v>
      </c>
      <c r="BF14" s="4">
        <v>0</v>
      </c>
      <c r="BG14" s="4" t="s">
        <v>409</v>
      </c>
      <c r="BH14" s="10">
        <v>0</v>
      </c>
      <c r="BI14" s="7" t="s">
        <v>446</v>
      </c>
      <c r="BJ14" s="7" t="s">
        <v>455</v>
      </c>
      <c r="BK14">
        <v>0</v>
      </c>
      <c r="BL14" s="5">
        <v>45401</v>
      </c>
      <c r="BM14" s="5">
        <v>45409</v>
      </c>
      <c r="BN14" s="8" t="s">
        <v>472</v>
      </c>
      <c r="BP14" s="4">
        <v>202413</v>
      </c>
      <c r="BQ14" s="4" t="s">
        <v>302</v>
      </c>
      <c r="BR14" s="4" t="s">
        <v>414</v>
      </c>
      <c r="BS14" s="36" t="s">
        <v>415</v>
      </c>
      <c r="BT14" s="27" t="s">
        <v>402</v>
      </c>
      <c r="BU14" s="7" t="s">
        <v>455</v>
      </c>
      <c r="BX14" s="4" t="s">
        <v>307</v>
      </c>
      <c r="BY14" s="4" t="s">
        <v>203</v>
      </c>
      <c r="BZ14" s="4">
        <v>1</v>
      </c>
      <c r="CA14" s="4" t="s">
        <v>418</v>
      </c>
      <c r="CF14" s="8" t="s">
        <v>476</v>
      </c>
      <c r="CG14" s="7" t="s">
        <v>406</v>
      </c>
      <c r="CH14" s="5">
        <v>45469</v>
      </c>
      <c r="CI14" s="36" t="s">
        <v>607</v>
      </c>
    </row>
    <row r="15" spans="1:87" ht="105" x14ac:dyDescent="0.25">
      <c r="A15" s="10">
        <v>2024</v>
      </c>
      <c r="B15" s="5">
        <v>45444</v>
      </c>
      <c r="C15" s="5">
        <v>45473</v>
      </c>
      <c r="D15" s="4" t="s">
        <v>194</v>
      </c>
      <c r="E15" s="4" t="s">
        <v>195</v>
      </c>
      <c r="F15" s="4" t="s">
        <v>200</v>
      </c>
      <c r="G15" s="4">
        <v>14</v>
      </c>
      <c r="H15" s="12" t="s">
        <v>203</v>
      </c>
      <c r="I15" s="11" t="s">
        <v>434</v>
      </c>
      <c r="J15" s="9" t="s">
        <v>452</v>
      </c>
      <c r="K15" s="4">
        <v>202414</v>
      </c>
      <c r="N15" s="7" t="s">
        <v>456</v>
      </c>
      <c r="O15" s="4">
        <v>202414</v>
      </c>
      <c r="Q15" s="4">
        <v>202414</v>
      </c>
      <c r="R15" s="4">
        <v>202414</v>
      </c>
      <c r="AA15" s="7" t="s">
        <v>461</v>
      </c>
      <c r="AB15" s="42">
        <v>202414</v>
      </c>
      <c r="AC15" s="4" t="s">
        <v>462</v>
      </c>
      <c r="AD15" s="4" t="s">
        <v>212</v>
      </c>
      <c r="AE15" s="4" t="s">
        <v>464</v>
      </c>
      <c r="AF15" s="4">
        <v>610</v>
      </c>
      <c r="AH15" s="4" t="s">
        <v>237</v>
      </c>
      <c r="AI15" s="4" t="s">
        <v>400</v>
      </c>
      <c r="AJ15">
        <v>1</v>
      </c>
      <c r="AK15" s="4" t="s">
        <v>416</v>
      </c>
      <c r="AL15" s="4">
        <v>44</v>
      </c>
      <c r="AM15" s="4" t="s">
        <v>416</v>
      </c>
      <c r="AN15" s="10">
        <v>19</v>
      </c>
      <c r="AO15" s="4" t="s">
        <v>298</v>
      </c>
      <c r="AP15" s="4">
        <v>66400</v>
      </c>
      <c r="AQ15" s="4" t="s">
        <v>403</v>
      </c>
      <c r="AU15" s="11" t="s">
        <v>444</v>
      </c>
      <c r="AV15" s="7" t="s">
        <v>405</v>
      </c>
      <c r="AW15" s="7" t="s">
        <v>406</v>
      </c>
      <c r="AX15" s="7" t="s">
        <v>406</v>
      </c>
      <c r="AY15" s="4">
        <v>14</v>
      </c>
      <c r="AZ15" s="5">
        <v>45404</v>
      </c>
      <c r="BA15" s="5">
        <v>45404</v>
      </c>
      <c r="BB15" s="5">
        <v>45408</v>
      </c>
      <c r="BC15" s="4">
        <v>30100</v>
      </c>
      <c r="BD15" s="4">
        <v>34916</v>
      </c>
      <c r="BE15" s="7">
        <v>0</v>
      </c>
      <c r="BF15" s="4">
        <v>0</v>
      </c>
      <c r="BG15" s="4" t="s">
        <v>409</v>
      </c>
      <c r="BH15" s="10">
        <v>0</v>
      </c>
      <c r="BI15" s="7" t="s">
        <v>446</v>
      </c>
      <c r="BJ15" s="7" t="s">
        <v>456</v>
      </c>
      <c r="BK15">
        <v>0</v>
      </c>
      <c r="BL15" s="5">
        <v>45404</v>
      </c>
      <c r="BM15" s="5">
        <v>45408</v>
      </c>
      <c r="BN15" s="8" t="s">
        <v>473</v>
      </c>
      <c r="BP15" s="4">
        <v>202414</v>
      </c>
      <c r="BQ15" s="4" t="s">
        <v>302</v>
      </c>
      <c r="BR15" s="4" t="s">
        <v>414</v>
      </c>
      <c r="BS15" s="36" t="s">
        <v>415</v>
      </c>
      <c r="BT15" s="27" t="s">
        <v>416</v>
      </c>
      <c r="BU15" s="7" t="s">
        <v>456</v>
      </c>
      <c r="BX15" s="4" t="s">
        <v>307</v>
      </c>
      <c r="BY15" s="4" t="s">
        <v>203</v>
      </c>
      <c r="BZ15" s="4">
        <v>1</v>
      </c>
      <c r="CA15" s="4" t="s">
        <v>418</v>
      </c>
      <c r="CF15" s="8" t="s">
        <v>477</v>
      </c>
      <c r="CG15" s="7" t="s">
        <v>406</v>
      </c>
      <c r="CH15" s="5">
        <v>45469</v>
      </c>
      <c r="CI15" s="36" t="s">
        <v>607</v>
      </c>
    </row>
    <row r="16" spans="1:87" ht="105" x14ac:dyDescent="0.25">
      <c r="A16" s="10">
        <v>2024</v>
      </c>
      <c r="B16" s="5">
        <v>45444</v>
      </c>
      <c r="C16" s="5">
        <v>45473</v>
      </c>
      <c r="D16" s="4" t="s">
        <v>194</v>
      </c>
      <c r="E16" s="4" t="s">
        <v>195</v>
      </c>
      <c r="F16" s="4" t="s">
        <v>200</v>
      </c>
      <c r="G16" s="4">
        <v>18</v>
      </c>
      <c r="H16" s="12" t="s">
        <v>203</v>
      </c>
      <c r="I16" s="11" t="s">
        <v>434</v>
      </c>
      <c r="J16" s="9" t="s">
        <v>453</v>
      </c>
      <c r="K16" s="4">
        <v>202418</v>
      </c>
      <c r="N16" s="7" t="s">
        <v>457</v>
      </c>
      <c r="O16" s="4">
        <v>202418</v>
      </c>
      <c r="Q16" s="4">
        <v>202418</v>
      </c>
      <c r="R16" s="4">
        <v>202418</v>
      </c>
      <c r="AA16" s="7" t="s">
        <v>461</v>
      </c>
      <c r="AB16" s="42">
        <v>202418</v>
      </c>
      <c r="AC16" s="4" t="s">
        <v>462</v>
      </c>
      <c r="AD16" s="4" t="s">
        <v>212</v>
      </c>
      <c r="AE16" s="4" t="s">
        <v>464</v>
      </c>
      <c r="AF16" s="4">
        <v>610</v>
      </c>
      <c r="AH16" s="4" t="s">
        <v>237</v>
      </c>
      <c r="AI16" s="4" t="s">
        <v>400</v>
      </c>
      <c r="AJ16">
        <v>1</v>
      </c>
      <c r="AK16" s="4" t="s">
        <v>416</v>
      </c>
      <c r="AL16" s="4">
        <v>44</v>
      </c>
      <c r="AM16" s="4" t="s">
        <v>416</v>
      </c>
      <c r="AN16" s="10">
        <v>19</v>
      </c>
      <c r="AO16" s="4" t="s">
        <v>298</v>
      </c>
      <c r="AP16" s="4">
        <v>66400</v>
      </c>
      <c r="AQ16" s="4" t="s">
        <v>403</v>
      </c>
      <c r="AU16" s="11" t="s">
        <v>444</v>
      </c>
      <c r="AV16" s="7" t="s">
        <v>470</v>
      </c>
      <c r="AW16" s="7" t="s">
        <v>406</v>
      </c>
      <c r="AX16" s="7" t="s">
        <v>406</v>
      </c>
      <c r="AY16" s="4">
        <v>18</v>
      </c>
      <c r="AZ16" s="5">
        <v>45421</v>
      </c>
      <c r="BA16" s="5">
        <v>45421</v>
      </c>
      <c r="BB16" s="5">
        <v>45428</v>
      </c>
      <c r="BC16" s="4">
        <v>24995</v>
      </c>
      <c r="BD16" s="4">
        <v>28994.2</v>
      </c>
      <c r="BE16" s="7">
        <v>0</v>
      </c>
      <c r="BF16" s="4">
        <v>0</v>
      </c>
      <c r="BG16" s="4" t="s">
        <v>409</v>
      </c>
      <c r="BH16" s="10">
        <v>0</v>
      </c>
      <c r="BI16" s="7" t="s">
        <v>446</v>
      </c>
      <c r="BJ16" s="7" t="s">
        <v>457</v>
      </c>
      <c r="BK16">
        <v>0</v>
      </c>
      <c r="BL16" s="5">
        <v>45421</v>
      </c>
      <c r="BM16" s="5">
        <v>45428</v>
      </c>
      <c r="BN16" s="8" t="s">
        <v>474</v>
      </c>
      <c r="BP16" s="4">
        <v>202418</v>
      </c>
      <c r="BQ16" s="4" t="s">
        <v>302</v>
      </c>
      <c r="BR16" s="4" t="s">
        <v>414</v>
      </c>
      <c r="BS16" s="36" t="s">
        <v>415</v>
      </c>
      <c r="BT16" s="27" t="s">
        <v>416</v>
      </c>
      <c r="BU16" s="7" t="s">
        <v>457</v>
      </c>
      <c r="BX16" s="4" t="s">
        <v>307</v>
      </c>
      <c r="BY16" s="4" t="s">
        <v>203</v>
      </c>
      <c r="BZ16" s="4">
        <v>1</v>
      </c>
      <c r="CA16" s="4" t="s">
        <v>418</v>
      </c>
      <c r="CF16" s="8" t="s">
        <v>478</v>
      </c>
      <c r="CG16" s="7" t="s">
        <v>406</v>
      </c>
      <c r="CH16" s="5">
        <v>45469</v>
      </c>
      <c r="CI16" s="36" t="s">
        <v>608</v>
      </c>
    </row>
  </sheetData>
  <mergeCells count="7">
    <mergeCell ref="A6:CI6"/>
    <mergeCell ref="A2:C2"/>
    <mergeCell ref="D2:F2"/>
    <mergeCell ref="G2:I2"/>
    <mergeCell ref="A3:C3"/>
    <mergeCell ref="D3:F3"/>
    <mergeCell ref="G3:I3"/>
  </mergeCells>
  <dataValidations count="12">
    <dataValidation type="list" allowBlank="1" showErrorMessage="1" sqref="BQ8:BQ11" xr:uid="{B27A6B87-1D8F-4124-A10F-1FD94FD497CD}">
      <formula1>Hidden_862</formula1>
    </dataValidation>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F8:F200" xr:uid="{00000000-0002-0000-0000-000002000000}">
      <formula1>Hidden_35</formula1>
    </dataValidation>
    <dataValidation type="list" allowBlank="1" showErrorMessage="1" sqref="H8:H200" xr:uid="{00000000-0002-0000-0000-000003000000}">
      <formula1>Hidden_47</formula1>
    </dataValidation>
    <dataValidation type="list" allowBlank="1" showErrorMessage="1" sqref="Z8:Z200" xr:uid="{00000000-0002-0000-0000-000004000000}">
      <formula1>Hidden_525</formula1>
    </dataValidation>
    <dataValidation type="list" allowBlank="1" showErrorMessage="1" sqref="AD8:AD200" xr:uid="{00000000-0002-0000-0000-000005000000}">
      <formula1>Hidden_629</formula1>
    </dataValidation>
    <dataValidation type="list" allowBlank="1" showErrorMessage="1" sqref="AH8:AH200" xr:uid="{00000000-0002-0000-0000-000006000000}">
      <formula1>Hidden_733</formula1>
    </dataValidation>
    <dataValidation type="list" allowBlank="1" showErrorMessage="1" sqref="AO8:AO200" xr:uid="{00000000-0002-0000-0000-000007000000}">
      <formula1>Hidden_840</formula1>
    </dataValidation>
    <dataValidation type="list" allowBlank="1" showErrorMessage="1" sqref="BQ12:BQ200" xr:uid="{00000000-0002-0000-0000-000008000000}">
      <formula1>Hidden_968</formula1>
    </dataValidation>
    <dataValidation type="list" allowBlank="1" showErrorMessage="1" sqref="BX8:BX200" xr:uid="{00000000-0002-0000-0000-000009000000}">
      <formula1>Hidden_1075</formula1>
    </dataValidation>
    <dataValidation type="list" allowBlank="1" showErrorMessage="1" sqref="BY8:BY200" xr:uid="{00000000-0002-0000-0000-00000A000000}">
      <formula1>Hidden_1176</formula1>
    </dataValidation>
  </dataValidations>
  <hyperlinks>
    <hyperlink ref="S8" r:id="rId1" xr:uid="{6B83EACF-C216-45C3-8E29-888C50EE16FC}"/>
    <hyperlink ref="S9" r:id="rId2" xr:uid="{29FCF982-E301-45D1-AA82-2DA30D15C76E}"/>
    <hyperlink ref="S10" r:id="rId3" xr:uid="{39675814-2715-485A-9054-5D4B93899545}"/>
    <hyperlink ref="S11" r:id="rId4" xr:uid="{5C299EF8-53A2-4426-B5F2-81AC255DB843}"/>
    <hyperlink ref="CF9" r:id="rId5" xr:uid="{D290DCB4-3A05-4B52-A622-04273D2ECBD4}"/>
    <hyperlink ref="J8" r:id="rId6" xr:uid="{8636F868-FC3B-4105-B632-BDEE7A44BEC7}"/>
    <hyperlink ref="J9" r:id="rId7" xr:uid="{65680C9E-E3F3-4AC4-9100-F4CEF33C7249}"/>
    <hyperlink ref="J10" r:id="rId8" xr:uid="{8E29458A-4798-4861-B7F9-43788A4C888A}"/>
    <hyperlink ref="J11" r:id="rId9" xr:uid="{8EAAAED1-78AB-4D2D-BA44-3BCB360E5139}"/>
    <hyperlink ref="V8" r:id="rId10" xr:uid="{E9E59481-3AE8-4472-9390-5BC0FF62963B}"/>
    <hyperlink ref="V9" r:id="rId11" xr:uid="{5A6A5853-D912-4566-B766-B35005BC6E41}"/>
    <hyperlink ref="V10" r:id="rId12" xr:uid="{03843800-27F2-46B4-81C9-122D3A7AA2D1}"/>
    <hyperlink ref="V11" r:id="rId13" xr:uid="{78E86196-58E9-4089-83AD-DED5F2DE8200}"/>
    <hyperlink ref="L12" r:id="rId14" xr:uid="{17552BD2-E846-4397-9FD9-D2E6776A67D6}"/>
    <hyperlink ref="S12" r:id="rId15" xr:uid="{ECA45ACB-5BD6-45DE-A7F4-5A77CD3FA43C}"/>
    <hyperlink ref="T12" r:id="rId16" xr:uid="{061AD0F6-E08F-407C-A362-7F586159A5D3}"/>
    <hyperlink ref="V12" r:id="rId17" xr:uid="{2A317CE7-AA4F-4C48-A492-25327879D5EB}"/>
    <hyperlink ref="CF13" r:id="rId18" xr:uid="{B2A02EFC-91A4-4B3A-83A7-7BF9834DE9E5}"/>
    <hyperlink ref="CF14" r:id="rId19" xr:uid="{13B5EEF2-1365-4453-9BCE-4F7FF24F4027}"/>
    <hyperlink ref="CF15" r:id="rId20" xr:uid="{EAA09567-F0A6-4F8A-A7FF-7B493140E776}"/>
    <hyperlink ref="CF16" r:id="rId21" xr:uid="{10586439-B361-4BF0-AABA-C41AC2E8D0A5}"/>
    <hyperlink ref="T8" r:id="rId22" xr:uid="{F8D32E5E-1ACA-459D-83AD-0321178F4813}"/>
    <hyperlink ref="L8" r:id="rId23" xr:uid="{5B1D6E7D-EF1D-4392-9ADF-74D6B4975075}"/>
    <hyperlink ref="BN8" r:id="rId24" xr:uid="{7C1263AD-06C7-4930-9B7D-6CFCA12C93D9}"/>
    <hyperlink ref="CB8" r:id="rId25" xr:uid="{D786BD07-C6C2-421F-8673-08B7FA510F06}"/>
    <hyperlink ref="CC8" r:id="rId26" xr:uid="{253F7D1A-27C9-419C-A182-4D37BFF9D232}"/>
    <hyperlink ref="L9" r:id="rId27" xr:uid="{385990B6-AFBC-431A-9F5A-6F83C5109DF1}"/>
    <hyperlink ref="T9" r:id="rId28" xr:uid="{45C46641-09EE-4C3F-ABED-911AC06C4E7A}"/>
    <hyperlink ref="BN9" r:id="rId29" xr:uid="{19B2FF7A-973C-4793-831A-0F2EFC428674}"/>
    <hyperlink ref="CB9" r:id="rId30" xr:uid="{1934B957-7213-42F8-9EEE-D304396C2978}"/>
    <hyperlink ref="CC9" r:id="rId31" xr:uid="{BD3427DF-CE7F-403F-9FE4-C0C7E591C6F1}"/>
    <hyperlink ref="L10" r:id="rId32" xr:uid="{8EF6D485-56AF-4360-981A-893B6245A8F9}"/>
    <hyperlink ref="T10" r:id="rId33" xr:uid="{C28EAF90-9A0C-46A5-99DA-1FBE9E88E39C}"/>
    <hyperlink ref="BN10" r:id="rId34" xr:uid="{E6503670-94CE-4B18-9482-A770386EE264}"/>
    <hyperlink ref="CB10" r:id="rId35" xr:uid="{6D36EC69-B807-47FC-ADCB-CDCE4849073D}"/>
    <hyperlink ref="CC10" r:id="rId36" xr:uid="{2D3D64FC-085C-4362-A622-4DF93B81295E}"/>
    <hyperlink ref="L11" r:id="rId37" xr:uid="{EDC2458B-A81A-4E89-967B-190B6EC54B92}"/>
    <hyperlink ref="T11" r:id="rId38" xr:uid="{B205AB76-89EE-4F6A-8415-195348498678}"/>
    <hyperlink ref="BN11" r:id="rId39" xr:uid="{7C9ED2C5-0658-4402-8619-09C4F6210535}"/>
    <hyperlink ref="CB11" r:id="rId40" xr:uid="{920413EE-546A-4BB4-82BE-6A4FEF3F740F}"/>
    <hyperlink ref="CC11" r:id="rId41" xr:uid="{88579AC2-2959-4A79-BBBE-659A0E9725BA}"/>
    <hyperlink ref="J12" r:id="rId42" xr:uid="{F3B7A6AF-DA22-4D51-9CB8-B8D5E0517AB0}"/>
    <hyperlink ref="BN12" r:id="rId43" xr:uid="{63D287AC-6716-4593-A8D8-49404A183736}"/>
    <hyperlink ref="CB12" r:id="rId44" xr:uid="{6EF91B74-6AF2-4560-9CBC-8D20D57A8BCD}"/>
    <hyperlink ref="CC12" r:id="rId45" xr:uid="{BEF63935-082C-4D13-8B87-E167C0486F5B}"/>
    <hyperlink ref="J13" r:id="rId46" xr:uid="{A754E62C-6503-4423-AD65-CBA93CEEF4B9}"/>
    <hyperlink ref="BN13" r:id="rId47" xr:uid="{3A9A0C48-0B22-43C0-9B82-454048037A26}"/>
    <hyperlink ref="J14" r:id="rId48" xr:uid="{5D7D3721-5DE1-499C-81B2-A30694B5422E}"/>
    <hyperlink ref="BN14" r:id="rId49" xr:uid="{195CAF69-8E95-46F7-9142-75DE27F886A4}"/>
    <hyperlink ref="J15" r:id="rId50" xr:uid="{7EDF1032-5863-47A2-BAB0-65919B259A09}"/>
    <hyperlink ref="BN15" r:id="rId51" xr:uid="{12987AC2-0DAF-40EF-8684-5CEAF7EB70CB}"/>
    <hyperlink ref="J16" r:id="rId52" xr:uid="{7939DBB1-3C9D-4594-8B61-BCA8446E970E}"/>
    <hyperlink ref="BN16" r:id="rId53" xr:uid="{F07528BE-068C-444E-8FA0-655DCB435033}"/>
  </hyperlinks>
  <pageMargins left="0.7" right="0.7" top="0.75" bottom="0.75" header="0.3" footer="0.3"/>
  <pageSetup orientation="landscape" r:id="rId5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6"/>
  <sheetViews>
    <sheetView topLeftCell="A3" workbookViewId="0">
      <selection activeCell="F31" sqref="F31"/>
    </sheetView>
  </sheetViews>
  <sheetFormatPr baseColWidth="10" defaultColWidth="9.140625" defaultRowHeight="15" x14ac:dyDescent="0.25"/>
  <cols>
    <col min="1" max="1" width="10.85546875" customWidth="1"/>
    <col min="2" max="2" width="12.140625" bestFit="1" customWidth="1"/>
    <col min="3" max="3" width="9.5703125" customWidth="1"/>
    <col min="4" max="4" width="11.5703125" customWidth="1"/>
    <col min="5" max="5" width="11" customWidth="1"/>
    <col min="6" max="6" width="46.140625" customWidth="1"/>
    <col min="7" max="7" width="45.140625"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45" x14ac:dyDescent="0.25">
      <c r="A3" s="1" t="s">
        <v>314</v>
      </c>
      <c r="B3" s="1" t="s">
        <v>315</v>
      </c>
      <c r="C3" s="1" t="s">
        <v>316</v>
      </c>
      <c r="D3" s="1" t="s">
        <v>317</v>
      </c>
      <c r="E3" s="1" t="s">
        <v>129</v>
      </c>
      <c r="F3" s="1" t="s">
        <v>318</v>
      </c>
      <c r="G3" s="1" t="s">
        <v>319</v>
      </c>
    </row>
    <row r="4" spans="1:7" x14ac:dyDescent="0.25">
      <c r="A4" s="16">
        <v>2012024</v>
      </c>
      <c r="F4" s="17" t="s">
        <v>388</v>
      </c>
      <c r="G4" s="18" t="s">
        <v>392</v>
      </c>
    </row>
    <row r="5" spans="1:7" x14ac:dyDescent="0.25">
      <c r="A5" s="16">
        <v>2012024</v>
      </c>
      <c r="F5" s="17" t="s">
        <v>385</v>
      </c>
      <c r="G5" s="18" t="s">
        <v>389</v>
      </c>
    </row>
    <row r="6" spans="1:7" x14ac:dyDescent="0.25">
      <c r="A6" s="16">
        <v>2012024</v>
      </c>
      <c r="F6" s="17" t="s">
        <v>479</v>
      </c>
      <c r="G6" s="18" t="s">
        <v>488</v>
      </c>
    </row>
    <row r="7" spans="1:7" x14ac:dyDescent="0.25">
      <c r="A7" s="16">
        <v>2012024</v>
      </c>
      <c r="F7" s="17" t="s">
        <v>480</v>
      </c>
      <c r="G7" s="18" t="s">
        <v>489</v>
      </c>
    </row>
    <row r="8" spans="1:7" x14ac:dyDescent="0.25">
      <c r="A8" s="16">
        <v>2012024</v>
      </c>
      <c r="F8" s="17" t="s">
        <v>385</v>
      </c>
      <c r="G8" s="18" t="s">
        <v>389</v>
      </c>
    </row>
    <row r="9" spans="1:7" x14ac:dyDescent="0.25">
      <c r="A9" s="16">
        <v>2032024</v>
      </c>
      <c r="F9" s="17" t="s">
        <v>387</v>
      </c>
      <c r="G9" s="18" t="s">
        <v>391</v>
      </c>
    </row>
    <row r="10" spans="1:7" x14ac:dyDescent="0.25">
      <c r="A10" s="16">
        <v>2032024</v>
      </c>
      <c r="F10" s="17" t="s">
        <v>385</v>
      </c>
      <c r="G10" s="18" t="s">
        <v>389</v>
      </c>
    </row>
    <row r="11" spans="1:7" x14ac:dyDescent="0.25">
      <c r="A11" s="16">
        <v>2032024</v>
      </c>
      <c r="F11" s="17" t="s">
        <v>481</v>
      </c>
      <c r="G11" s="18" t="s">
        <v>490</v>
      </c>
    </row>
    <row r="12" spans="1:7" x14ac:dyDescent="0.25">
      <c r="A12" s="16">
        <v>2032024</v>
      </c>
      <c r="F12" s="17" t="s">
        <v>386</v>
      </c>
      <c r="G12" s="18" t="s">
        <v>390</v>
      </c>
    </row>
    <row r="13" spans="1:7" x14ac:dyDescent="0.25">
      <c r="A13" s="16">
        <v>2032024</v>
      </c>
      <c r="F13" s="17" t="s">
        <v>482</v>
      </c>
      <c r="G13" s="18" t="s">
        <v>491</v>
      </c>
    </row>
    <row r="14" spans="1:7" x14ac:dyDescent="0.25">
      <c r="A14" s="16">
        <v>2032024</v>
      </c>
      <c r="F14" s="17" t="s">
        <v>479</v>
      </c>
      <c r="G14" s="18" t="s">
        <v>488</v>
      </c>
    </row>
    <row r="15" spans="1:7" x14ac:dyDescent="0.25">
      <c r="A15" s="16">
        <v>2032024</v>
      </c>
      <c r="F15" s="17" t="s">
        <v>480</v>
      </c>
      <c r="G15" s="18" t="s">
        <v>489</v>
      </c>
    </row>
    <row r="16" spans="1:7" x14ac:dyDescent="0.25">
      <c r="A16" s="16">
        <v>2032024</v>
      </c>
      <c r="F16" s="17" t="s">
        <v>483</v>
      </c>
      <c r="G16" s="18" t="s">
        <v>492</v>
      </c>
    </row>
    <row r="17" spans="1:7" x14ac:dyDescent="0.25">
      <c r="A17" s="16">
        <v>2032024</v>
      </c>
      <c r="F17" s="17" t="s">
        <v>484</v>
      </c>
      <c r="G17" s="18" t="s">
        <v>493</v>
      </c>
    </row>
    <row r="18" spans="1:7" x14ac:dyDescent="0.25">
      <c r="A18" s="16">
        <v>2032024</v>
      </c>
      <c r="F18" s="17" t="s">
        <v>485</v>
      </c>
      <c r="G18" s="18" t="s">
        <v>494</v>
      </c>
    </row>
    <row r="19" spans="1:7" x14ac:dyDescent="0.25">
      <c r="A19" s="16">
        <v>2032024</v>
      </c>
      <c r="F19" s="17" t="s">
        <v>486</v>
      </c>
      <c r="G19" s="18" t="s">
        <v>495</v>
      </c>
    </row>
    <row r="20" spans="1:7" x14ac:dyDescent="0.25">
      <c r="A20" s="16">
        <v>2032024</v>
      </c>
      <c r="F20" s="17" t="s">
        <v>386</v>
      </c>
      <c r="G20" s="18" t="s">
        <v>390</v>
      </c>
    </row>
    <row r="21" spans="1:7" x14ac:dyDescent="0.25">
      <c r="A21" s="16">
        <v>2032024</v>
      </c>
      <c r="F21" s="17" t="s">
        <v>388</v>
      </c>
      <c r="G21" s="18" t="s">
        <v>392</v>
      </c>
    </row>
    <row r="22" spans="1:7" x14ac:dyDescent="0.25">
      <c r="A22" s="16">
        <v>2042024</v>
      </c>
      <c r="F22" s="17" t="s">
        <v>482</v>
      </c>
      <c r="G22" s="18" t="s">
        <v>491</v>
      </c>
    </row>
    <row r="23" spans="1:7" x14ac:dyDescent="0.25">
      <c r="A23" s="16">
        <v>2042024</v>
      </c>
      <c r="F23" s="17" t="s">
        <v>487</v>
      </c>
      <c r="G23" s="18" t="s">
        <v>496</v>
      </c>
    </row>
    <row r="24" spans="1:7" x14ac:dyDescent="0.25">
      <c r="A24" s="16">
        <v>2042024</v>
      </c>
      <c r="F24" s="17" t="s">
        <v>387</v>
      </c>
      <c r="G24" s="18" t="s">
        <v>391</v>
      </c>
    </row>
    <row r="25" spans="1:7" x14ac:dyDescent="0.25">
      <c r="A25" s="16">
        <v>2042024</v>
      </c>
      <c r="F25" s="17" t="s">
        <v>388</v>
      </c>
      <c r="G25" s="18" t="s">
        <v>392</v>
      </c>
    </row>
    <row r="26" spans="1:7" x14ac:dyDescent="0.25">
      <c r="A26" s="16">
        <v>2042024</v>
      </c>
      <c r="F26" s="17" t="s">
        <v>387</v>
      </c>
      <c r="G26" s="18" t="s">
        <v>391</v>
      </c>
    </row>
    <row r="27" spans="1:7" x14ac:dyDescent="0.25">
      <c r="A27" s="16">
        <v>2052024</v>
      </c>
      <c r="F27" s="17" t="s">
        <v>387</v>
      </c>
      <c r="G27" s="18" t="s">
        <v>391</v>
      </c>
    </row>
    <row r="28" spans="1:7" x14ac:dyDescent="0.25">
      <c r="A28" s="16">
        <v>2052024</v>
      </c>
      <c r="F28" s="17" t="s">
        <v>480</v>
      </c>
      <c r="G28" s="18" t="s">
        <v>489</v>
      </c>
    </row>
    <row r="29" spans="1:7" x14ac:dyDescent="0.25">
      <c r="A29" s="16">
        <v>2052024</v>
      </c>
      <c r="F29" s="17" t="s">
        <v>388</v>
      </c>
      <c r="G29" s="18" t="s">
        <v>392</v>
      </c>
    </row>
    <row r="30" spans="1:7" x14ac:dyDescent="0.25">
      <c r="A30" s="16">
        <v>2052024</v>
      </c>
      <c r="F30" s="17" t="s">
        <v>486</v>
      </c>
      <c r="G30" s="18" t="s">
        <v>495</v>
      </c>
    </row>
    <row r="31" spans="1:7" x14ac:dyDescent="0.25">
      <c r="A31" s="16">
        <v>2052024</v>
      </c>
      <c r="F31" s="17" t="s">
        <v>388</v>
      </c>
      <c r="G31" s="18" t="s">
        <v>392</v>
      </c>
    </row>
    <row r="32" spans="1:7" x14ac:dyDescent="0.25">
      <c r="A32" s="27">
        <v>3082024</v>
      </c>
      <c r="F32" s="27" t="s">
        <v>441</v>
      </c>
      <c r="G32" s="27" t="s">
        <v>442</v>
      </c>
    </row>
    <row r="33" spans="1:7" x14ac:dyDescent="0.25">
      <c r="A33" s="27">
        <v>202412</v>
      </c>
      <c r="B33" s="27" t="s">
        <v>458</v>
      </c>
      <c r="C33" s="27" t="s">
        <v>459</v>
      </c>
      <c r="D33" s="28" t="s">
        <v>459</v>
      </c>
      <c r="E33" t="s">
        <v>205</v>
      </c>
      <c r="G33" s="27" t="s">
        <v>460</v>
      </c>
    </row>
    <row r="34" spans="1:7" x14ac:dyDescent="0.25">
      <c r="A34" s="27">
        <v>202413</v>
      </c>
      <c r="F34" s="27" t="s">
        <v>461</v>
      </c>
      <c r="G34" s="27" t="s">
        <v>462</v>
      </c>
    </row>
    <row r="35" spans="1:7" x14ac:dyDescent="0.25">
      <c r="A35" s="27">
        <v>202414</v>
      </c>
      <c r="F35" s="27" t="s">
        <v>461</v>
      </c>
      <c r="G35" s="27" t="s">
        <v>462</v>
      </c>
    </row>
    <row r="36" spans="1:7" x14ac:dyDescent="0.25">
      <c r="A36" s="27">
        <v>202418</v>
      </c>
      <c r="F36" s="27" t="s">
        <v>461</v>
      </c>
      <c r="G36" s="27" t="s">
        <v>462</v>
      </c>
    </row>
  </sheetData>
  <dataValidations count="1">
    <dataValidation type="list" allowBlank="1" showErrorMessage="1" sqref="E4:E201" xr:uid="{00000000-0002-0000-0C00-000000000000}">
      <formula1>Hidden_1_Tabla_5819404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6"/>
  <sheetViews>
    <sheetView topLeftCell="A3" workbookViewId="0">
      <selection activeCell="A32" sqref="A32"/>
    </sheetView>
  </sheetViews>
  <sheetFormatPr baseColWidth="10" defaultColWidth="9.140625" defaultRowHeight="15" x14ac:dyDescent="0.25"/>
  <cols>
    <col min="1" max="1" width="11.5703125" customWidth="1"/>
    <col min="2" max="3" width="8.85546875" customWidth="1"/>
    <col min="4" max="4" width="10.28515625" customWidth="1"/>
    <col min="5" max="5" width="10.140625" customWidth="1"/>
    <col min="6" max="6" width="30.7109375" bestFit="1" customWidth="1"/>
    <col min="7" max="7" width="47.5703125"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45" x14ac:dyDescent="0.25">
      <c r="A3" s="1" t="s">
        <v>314</v>
      </c>
      <c r="B3" s="1" t="s">
        <v>315</v>
      </c>
      <c r="C3" s="1" t="s">
        <v>316</v>
      </c>
      <c r="D3" s="1" t="s">
        <v>317</v>
      </c>
      <c r="E3" s="1" t="s">
        <v>129</v>
      </c>
      <c r="F3" s="1" t="s">
        <v>130</v>
      </c>
      <c r="G3" s="1" t="s">
        <v>326</v>
      </c>
    </row>
    <row r="4" spans="1:7" x14ac:dyDescent="0.25">
      <c r="A4" s="19">
        <v>2012024</v>
      </c>
      <c r="F4" s="20" t="s">
        <v>388</v>
      </c>
      <c r="G4" s="21" t="s">
        <v>392</v>
      </c>
    </row>
    <row r="5" spans="1:7" x14ac:dyDescent="0.25">
      <c r="A5" s="19">
        <v>2012024</v>
      </c>
      <c r="F5" s="20" t="s">
        <v>385</v>
      </c>
      <c r="G5" s="21" t="s">
        <v>389</v>
      </c>
    </row>
    <row r="6" spans="1:7" x14ac:dyDescent="0.25">
      <c r="A6" s="19">
        <v>2012024</v>
      </c>
      <c r="F6" s="20" t="s">
        <v>479</v>
      </c>
      <c r="G6" s="21" t="s">
        <v>488</v>
      </c>
    </row>
    <row r="7" spans="1:7" x14ac:dyDescent="0.25">
      <c r="A7" s="19">
        <v>2012024</v>
      </c>
      <c r="F7" s="20" t="s">
        <v>480</v>
      </c>
      <c r="G7" s="21" t="s">
        <v>489</v>
      </c>
    </row>
    <row r="8" spans="1:7" x14ac:dyDescent="0.25">
      <c r="A8" s="19">
        <v>2032024</v>
      </c>
      <c r="F8" s="20" t="s">
        <v>388</v>
      </c>
      <c r="G8" s="21" t="s">
        <v>392</v>
      </c>
    </row>
    <row r="9" spans="1:7" x14ac:dyDescent="0.25">
      <c r="A9" s="19">
        <v>2032024</v>
      </c>
      <c r="F9" s="20" t="s">
        <v>387</v>
      </c>
      <c r="G9" s="21" t="s">
        <v>391</v>
      </c>
    </row>
    <row r="10" spans="1:7" x14ac:dyDescent="0.25">
      <c r="A10" s="19">
        <v>2032024</v>
      </c>
      <c r="F10" s="20" t="s">
        <v>385</v>
      </c>
      <c r="G10" s="21" t="s">
        <v>389</v>
      </c>
    </row>
    <row r="11" spans="1:7" x14ac:dyDescent="0.25">
      <c r="A11" s="19">
        <v>2032024</v>
      </c>
      <c r="F11" s="20" t="s">
        <v>481</v>
      </c>
      <c r="G11" s="21" t="s">
        <v>490</v>
      </c>
    </row>
    <row r="12" spans="1:7" x14ac:dyDescent="0.25">
      <c r="A12" s="19">
        <v>2032024</v>
      </c>
      <c r="F12" s="20" t="s">
        <v>386</v>
      </c>
      <c r="G12" s="21" t="s">
        <v>390</v>
      </c>
    </row>
    <row r="13" spans="1:7" x14ac:dyDescent="0.25">
      <c r="A13" s="19">
        <v>2032024</v>
      </c>
      <c r="F13" s="20" t="s">
        <v>482</v>
      </c>
      <c r="G13" s="21" t="s">
        <v>491</v>
      </c>
    </row>
    <row r="14" spans="1:7" x14ac:dyDescent="0.25">
      <c r="A14" s="19">
        <v>2032024</v>
      </c>
      <c r="F14" s="20" t="s">
        <v>479</v>
      </c>
      <c r="G14" s="21" t="s">
        <v>488</v>
      </c>
    </row>
    <row r="15" spans="1:7" x14ac:dyDescent="0.25">
      <c r="A15" s="19">
        <v>2032024</v>
      </c>
      <c r="F15" s="20" t="s">
        <v>480</v>
      </c>
      <c r="G15" s="21" t="s">
        <v>489</v>
      </c>
    </row>
    <row r="16" spans="1:7" x14ac:dyDescent="0.25">
      <c r="A16" s="19">
        <v>2032024</v>
      </c>
      <c r="F16" s="20" t="s">
        <v>483</v>
      </c>
      <c r="G16" s="21" t="s">
        <v>492</v>
      </c>
    </row>
    <row r="17" spans="1:7" x14ac:dyDescent="0.25">
      <c r="A17" s="19">
        <v>2032024</v>
      </c>
      <c r="F17" s="20" t="s">
        <v>484</v>
      </c>
      <c r="G17" s="21" t="s">
        <v>493</v>
      </c>
    </row>
    <row r="18" spans="1:7" x14ac:dyDescent="0.25">
      <c r="A18" s="19">
        <v>2032024</v>
      </c>
      <c r="F18" s="20" t="s">
        <v>485</v>
      </c>
      <c r="G18" s="21" t="s">
        <v>494</v>
      </c>
    </row>
    <row r="19" spans="1:7" x14ac:dyDescent="0.25">
      <c r="A19" s="19">
        <v>2032024</v>
      </c>
      <c r="F19" s="20" t="s">
        <v>486</v>
      </c>
      <c r="G19" s="21" t="s">
        <v>495</v>
      </c>
    </row>
    <row r="20" spans="1:7" x14ac:dyDescent="0.25">
      <c r="A20" s="19">
        <v>2042024</v>
      </c>
      <c r="F20" s="20" t="s">
        <v>388</v>
      </c>
      <c r="G20" s="21" t="s">
        <v>392</v>
      </c>
    </row>
    <row r="21" spans="1:7" x14ac:dyDescent="0.25">
      <c r="A21" s="19">
        <v>2042024</v>
      </c>
      <c r="F21" s="20" t="s">
        <v>387</v>
      </c>
      <c r="G21" s="21" t="s">
        <v>391</v>
      </c>
    </row>
    <row r="22" spans="1:7" x14ac:dyDescent="0.25">
      <c r="A22" s="19">
        <v>2042024</v>
      </c>
      <c r="F22" s="20" t="s">
        <v>482</v>
      </c>
      <c r="G22" s="21" t="s">
        <v>491</v>
      </c>
    </row>
    <row r="23" spans="1:7" x14ac:dyDescent="0.25">
      <c r="A23" s="19">
        <v>2042024</v>
      </c>
      <c r="F23" s="20" t="s">
        <v>487</v>
      </c>
      <c r="G23" s="21" t="s">
        <v>496</v>
      </c>
    </row>
    <row r="24" spans="1:7" x14ac:dyDescent="0.25">
      <c r="A24" s="19">
        <v>2052024</v>
      </c>
      <c r="F24" s="20" t="s">
        <v>387</v>
      </c>
      <c r="G24" s="21" t="s">
        <v>391</v>
      </c>
    </row>
    <row r="25" spans="1:7" x14ac:dyDescent="0.25">
      <c r="A25" s="19">
        <v>2052024</v>
      </c>
      <c r="F25" s="20" t="s">
        <v>480</v>
      </c>
      <c r="G25" s="21" t="s">
        <v>489</v>
      </c>
    </row>
    <row r="26" spans="1:7" x14ac:dyDescent="0.25">
      <c r="A26" s="19">
        <v>2052024</v>
      </c>
      <c r="F26" s="20" t="s">
        <v>388</v>
      </c>
      <c r="G26" s="21" t="s">
        <v>392</v>
      </c>
    </row>
    <row r="27" spans="1:7" x14ac:dyDescent="0.25">
      <c r="A27" s="19">
        <v>2052024</v>
      </c>
      <c r="F27" s="20" t="s">
        <v>486</v>
      </c>
      <c r="G27" s="21" t="s">
        <v>495</v>
      </c>
    </row>
    <row r="28" spans="1:7" x14ac:dyDescent="0.25">
      <c r="A28" s="19">
        <v>2012024</v>
      </c>
      <c r="F28" s="20" t="s">
        <v>385</v>
      </c>
      <c r="G28" s="21" t="s">
        <v>389</v>
      </c>
    </row>
    <row r="29" spans="1:7" x14ac:dyDescent="0.25">
      <c r="A29" s="19">
        <v>2032024</v>
      </c>
      <c r="F29" s="20" t="s">
        <v>386</v>
      </c>
      <c r="G29" s="21" t="s">
        <v>390</v>
      </c>
    </row>
    <row r="30" spans="1:7" x14ac:dyDescent="0.25">
      <c r="A30" s="19">
        <v>2042024</v>
      </c>
      <c r="F30" s="20" t="s">
        <v>387</v>
      </c>
      <c r="G30" s="21" t="s">
        <v>391</v>
      </c>
    </row>
    <row r="31" spans="1:7" x14ac:dyDescent="0.25">
      <c r="A31" s="19">
        <v>2052024</v>
      </c>
      <c r="F31" s="20" t="s">
        <v>388</v>
      </c>
      <c r="G31" s="21" t="s">
        <v>392</v>
      </c>
    </row>
    <row r="32" spans="1:7" x14ac:dyDescent="0.25">
      <c r="A32" s="27">
        <v>3082024</v>
      </c>
      <c r="B32" s="27"/>
      <c r="C32" s="27"/>
      <c r="D32" s="28"/>
      <c r="F32" s="27" t="s">
        <v>441</v>
      </c>
      <c r="G32" s="27" t="s">
        <v>442</v>
      </c>
    </row>
    <row r="33" spans="1:7" x14ac:dyDescent="0.25">
      <c r="A33" s="27">
        <v>202412</v>
      </c>
      <c r="B33" s="27" t="s">
        <v>458</v>
      </c>
      <c r="C33" s="27" t="s">
        <v>459</v>
      </c>
      <c r="D33" s="28" t="s">
        <v>459</v>
      </c>
      <c r="E33" t="s">
        <v>205</v>
      </c>
      <c r="F33" s="27"/>
      <c r="G33" s="27" t="s">
        <v>460</v>
      </c>
    </row>
    <row r="34" spans="1:7" x14ac:dyDescent="0.25">
      <c r="A34" s="27">
        <v>202413</v>
      </c>
      <c r="F34" s="27" t="s">
        <v>461</v>
      </c>
      <c r="G34" s="27" t="s">
        <v>462</v>
      </c>
    </row>
    <row r="35" spans="1:7" x14ac:dyDescent="0.25">
      <c r="A35" s="27">
        <v>202414</v>
      </c>
      <c r="F35" s="27" t="s">
        <v>461</v>
      </c>
      <c r="G35" s="27" t="s">
        <v>462</v>
      </c>
    </row>
    <row r="36" spans="1:7" x14ac:dyDescent="0.25">
      <c r="A36" s="27">
        <v>202418</v>
      </c>
      <c r="F36" s="27" t="s">
        <v>461</v>
      </c>
      <c r="G36" s="27" t="s">
        <v>462</v>
      </c>
    </row>
  </sheetData>
  <dataValidations count="1">
    <dataValidation type="list" allowBlank="1" showErrorMessage="1" sqref="E4:E200" xr:uid="{00000000-0002-0000-0E00-000000000000}">
      <formula1>Hidden_1_Tabla_5819674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49"/>
  <sheetViews>
    <sheetView topLeftCell="A3" workbookViewId="0">
      <selection activeCell="F4" sqref="F4"/>
    </sheetView>
  </sheetViews>
  <sheetFormatPr baseColWidth="10" defaultColWidth="9.140625" defaultRowHeight="15" x14ac:dyDescent="0.25"/>
  <cols>
    <col min="1" max="1" width="13.7109375" customWidth="1"/>
    <col min="2" max="2" width="12.140625" bestFit="1" customWidth="1"/>
    <col min="3" max="3" width="17" bestFit="1" customWidth="1"/>
    <col min="4" max="4" width="19.140625" bestFit="1" customWidth="1"/>
    <col min="5" max="5" width="17.42578125" bestFit="1" customWidth="1"/>
    <col min="6" max="6" width="17.28515625" customWidth="1"/>
    <col min="7" max="7" width="45.5703125"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ht="45" x14ac:dyDescent="0.25">
      <c r="A3" s="1" t="s">
        <v>314</v>
      </c>
      <c r="B3" s="1" t="s">
        <v>315</v>
      </c>
      <c r="C3" s="1" t="s">
        <v>316</v>
      </c>
      <c r="D3" s="1" t="s">
        <v>317</v>
      </c>
      <c r="E3" s="1" t="s">
        <v>129</v>
      </c>
      <c r="F3" s="14" t="s">
        <v>130</v>
      </c>
      <c r="G3" s="1" t="s">
        <v>333</v>
      </c>
    </row>
    <row r="4" spans="1:7" x14ac:dyDescent="0.25">
      <c r="A4" s="29">
        <v>2012024</v>
      </c>
      <c r="B4" s="30" t="s">
        <v>497</v>
      </c>
      <c r="C4" s="30" t="s">
        <v>498</v>
      </c>
      <c r="D4" s="30" t="s">
        <v>499</v>
      </c>
      <c r="E4" t="s">
        <v>204</v>
      </c>
      <c r="G4" s="31" t="s">
        <v>392</v>
      </c>
    </row>
    <row r="5" spans="1:7" x14ac:dyDescent="0.25">
      <c r="A5" s="29">
        <v>2012024</v>
      </c>
      <c r="B5" s="30" t="s">
        <v>500</v>
      </c>
      <c r="C5" s="30" t="s">
        <v>501</v>
      </c>
      <c r="D5" s="30" t="s">
        <v>502</v>
      </c>
      <c r="E5" s="22" t="s">
        <v>204</v>
      </c>
      <c r="G5" s="31" t="s">
        <v>389</v>
      </c>
    </row>
    <row r="6" spans="1:7" x14ac:dyDescent="0.25">
      <c r="A6" s="29">
        <v>2012024</v>
      </c>
      <c r="B6" s="30" t="s">
        <v>503</v>
      </c>
      <c r="C6" s="30" t="s">
        <v>504</v>
      </c>
      <c r="D6" s="30" t="s">
        <v>505</v>
      </c>
      <c r="E6" s="22" t="s">
        <v>204</v>
      </c>
      <c r="G6" s="31" t="s">
        <v>488</v>
      </c>
    </row>
    <row r="7" spans="1:7" x14ac:dyDescent="0.25">
      <c r="A7" s="29">
        <v>2012024</v>
      </c>
      <c r="B7" s="30" t="s">
        <v>506</v>
      </c>
      <c r="C7" s="30" t="s">
        <v>507</v>
      </c>
      <c r="D7" s="30" t="s">
        <v>508</v>
      </c>
      <c r="E7" s="22" t="s">
        <v>204</v>
      </c>
      <c r="G7" s="31" t="s">
        <v>489</v>
      </c>
    </row>
    <row r="8" spans="1:7" x14ac:dyDescent="0.25">
      <c r="A8" s="29">
        <v>2012024</v>
      </c>
      <c r="B8" s="30" t="s">
        <v>567</v>
      </c>
      <c r="C8" s="30" t="s">
        <v>568</v>
      </c>
      <c r="D8" s="30" t="s">
        <v>569</v>
      </c>
      <c r="E8" s="22" t="s">
        <v>204</v>
      </c>
      <c r="G8" s="31" t="s">
        <v>570</v>
      </c>
    </row>
    <row r="9" spans="1:7" x14ac:dyDescent="0.25">
      <c r="A9" s="29">
        <v>2012024</v>
      </c>
      <c r="B9" s="30" t="s">
        <v>529</v>
      </c>
      <c r="C9" s="30" t="s">
        <v>571</v>
      </c>
      <c r="D9" s="30" t="s">
        <v>572</v>
      </c>
      <c r="E9" s="22" t="s">
        <v>204</v>
      </c>
      <c r="G9" s="31" t="s">
        <v>589</v>
      </c>
    </row>
    <row r="10" spans="1:7" x14ac:dyDescent="0.25">
      <c r="A10" s="29">
        <v>2012024</v>
      </c>
      <c r="B10" s="30" t="s">
        <v>573</v>
      </c>
      <c r="C10" s="30" t="s">
        <v>574</v>
      </c>
      <c r="D10" s="30" t="s">
        <v>575</v>
      </c>
      <c r="E10" s="22" t="s">
        <v>204</v>
      </c>
      <c r="G10" s="31" t="s">
        <v>590</v>
      </c>
    </row>
    <row r="11" spans="1:7" x14ac:dyDescent="0.25">
      <c r="A11" s="29">
        <v>2012024</v>
      </c>
      <c r="B11" s="30" t="s">
        <v>576</v>
      </c>
      <c r="C11" s="30" t="s">
        <v>577</v>
      </c>
      <c r="D11" s="30" t="s">
        <v>578</v>
      </c>
      <c r="E11" s="22" t="s">
        <v>204</v>
      </c>
      <c r="G11" s="31" t="s">
        <v>591</v>
      </c>
    </row>
    <row r="12" spans="1:7" x14ac:dyDescent="0.25">
      <c r="A12" s="29">
        <v>2012024</v>
      </c>
      <c r="B12" s="30" t="s">
        <v>579</v>
      </c>
      <c r="C12" s="30" t="s">
        <v>578</v>
      </c>
      <c r="D12" s="30" t="s">
        <v>510</v>
      </c>
      <c r="E12" s="22" t="s">
        <v>204</v>
      </c>
      <c r="G12" s="31" t="s">
        <v>592</v>
      </c>
    </row>
    <row r="13" spans="1:7" x14ac:dyDescent="0.25">
      <c r="A13" s="29">
        <v>2012024</v>
      </c>
      <c r="B13" s="30" t="s">
        <v>580</v>
      </c>
      <c r="C13" s="30" t="s">
        <v>581</v>
      </c>
      <c r="D13" s="30" t="s">
        <v>582</v>
      </c>
      <c r="E13" s="22" t="s">
        <v>205</v>
      </c>
      <c r="G13" s="31" t="s">
        <v>593</v>
      </c>
    </row>
    <row r="14" spans="1:7" x14ac:dyDescent="0.25">
      <c r="A14" s="29">
        <v>2032024</v>
      </c>
      <c r="B14" s="30" t="s">
        <v>509</v>
      </c>
      <c r="C14" s="30" t="s">
        <v>510</v>
      </c>
      <c r="D14" s="30" t="s">
        <v>511</v>
      </c>
      <c r="E14" s="22" t="s">
        <v>204</v>
      </c>
      <c r="G14" s="31" t="s">
        <v>392</v>
      </c>
    </row>
    <row r="15" spans="1:7" x14ac:dyDescent="0.25">
      <c r="A15" s="29">
        <v>2032024</v>
      </c>
      <c r="B15" s="30" t="s">
        <v>512</v>
      </c>
      <c r="C15" s="30" t="s">
        <v>513</v>
      </c>
      <c r="D15" s="30" t="s">
        <v>514</v>
      </c>
      <c r="E15" s="22" t="s">
        <v>204</v>
      </c>
      <c r="G15" s="31" t="s">
        <v>391</v>
      </c>
    </row>
    <row r="16" spans="1:7" x14ac:dyDescent="0.25">
      <c r="A16" s="29">
        <v>2032024</v>
      </c>
      <c r="B16" s="30" t="s">
        <v>515</v>
      </c>
      <c r="C16" s="30" t="s">
        <v>516</v>
      </c>
      <c r="D16" s="30" t="s">
        <v>517</v>
      </c>
      <c r="E16" s="22" t="s">
        <v>204</v>
      </c>
      <c r="G16" s="31" t="s">
        <v>389</v>
      </c>
    </row>
    <row r="17" spans="1:7" x14ac:dyDescent="0.25">
      <c r="A17" s="29">
        <v>2032024</v>
      </c>
      <c r="B17" s="30" t="s">
        <v>518</v>
      </c>
      <c r="C17" s="30" t="s">
        <v>519</v>
      </c>
      <c r="D17" s="30" t="s">
        <v>520</v>
      </c>
      <c r="E17" s="22" t="s">
        <v>204</v>
      </c>
      <c r="G17" s="31" t="s">
        <v>490</v>
      </c>
    </row>
    <row r="18" spans="1:7" x14ac:dyDescent="0.25">
      <c r="A18" s="29">
        <v>2032024</v>
      </c>
      <c r="B18" s="30" t="s">
        <v>521</v>
      </c>
      <c r="C18" s="30" t="s">
        <v>522</v>
      </c>
      <c r="D18" s="30" t="s">
        <v>523</v>
      </c>
      <c r="E18" s="22" t="s">
        <v>204</v>
      </c>
      <c r="G18" s="31" t="s">
        <v>390</v>
      </c>
    </row>
    <row r="19" spans="1:7" x14ac:dyDescent="0.25">
      <c r="A19" s="29">
        <v>2032024</v>
      </c>
      <c r="B19" s="30" t="s">
        <v>524</v>
      </c>
      <c r="C19" s="30" t="s">
        <v>516</v>
      </c>
      <c r="D19" s="30" t="s">
        <v>525</v>
      </c>
      <c r="E19" s="22" t="s">
        <v>204</v>
      </c>
      <c r="G19" s="31" t="s">
        <v>491</v>
      </c>
    </row>
    <row r="20" spans="1:7" x14ac:dyDescent="0.25">
      <c r="A20" s="29">
        <v>2032024</v>
      </c>
      <c r="B20" s="30" t="s">
        <v>526</v>
      </c>
      <c r="C20" s="30" t="s">
        <v>527</v>
      </c>
      <c r="D20" s="30" t="s">
        <v>528</v>
      </c>
      <c r="E20" s="22" t="s">
        <v>204</v>
      </c>
      <c r="G20" s="31" t="s">
        <v>488</v>
      </c>
    </row>
    <row r="21" spans="1:7" x14ac:dyDescent="0.25">
      <c r="A21" s="29">
        <v>2032024</v>
      </c>
      <c r="B21" s="30" t="s">
        <v>529</v>
      </c>
      <c r="C21" s="30" t="s">
        <v>530</v>
      </c>
      <c r="D21" s="30" t="s">
        <v>531</v>
      </c>
      <c r="E21" s="22" t="s">
        <v>204</v>
      </c>
      <c r="G21" s="31" t="s">
        <v>489</v>
      </c>
    </row>
    <row r="22" spans="1:7" x14ac:dyDescent="0.25">
      <c r="A22" s="29">
        <v>2032024</v>
      </c>
      <c r="B22" s="30" t="s">
        <v>532</v>
      </c>
      <c r="C22" s="30" t="s">
        <v>533</v>
      </c>
      <c r="D22" s="30" t="s">
        <v>534</v>
      </c>
      <c r="E22" s="22" t="s">
        <v>204</v>
      </c>
      <c r="G22" s="31" t="s">
        <v>494</v>
      </c>
    </row>
    <row r="23" spans="1:7" x14ac:dyDescent="0.25">
      <c r="A23" s="29">
        <v>2032024</v>
      </c>
      <c r="B23" s="30" t="s">
        <v>567</v>
      </c>
      <c r="C23" s="30" t="s">
        <v>568</v>
      </c>
      <c r="D23" s="30" t="s">
        <v>569</v>
      </c>
      <c r="E23" s="22" t="s">
        <v>204</v>
      </c>
      <c r="G23" s="31" t="s">
        <v>570</v>
      </c>
    </row>
    <row r="24" spans="1:7" x14ac:dyDescent="0.25">
      <c r="A24" s="29">
        <v>2032024</v>
      </c>
      <c r="B24" s="30" t="s">
        <v>529</v>
      </c>
      <c r="C24" s="30" t="s">
        <v>571</v>
      </c>
      <c r="D24" s="30" t="s">
        <v>572</v>
      </c>
      <c r="E24" s="22" t="s">
        <v>204</v>
      </c>
      <c r="G24" s="31" t="s">
        <v>589</v>
      </c>
    </row>
    <row r="25" spans="1:7" x14ac:dyDescent="0.25">
      <c r="A25" s="29">
        <v>2032024</v>
      </c>
      <c r="B25" s="30" t="s">
        <v>573</v>
      </c>
      <c r="C25" s="30" t="s">
        <v>574</v>
      </c>
      <c r="D25" s="30" t="s">
        <v>575</v>
      </c>
      <c r="E25" s="30" t="s">
        <v>204</v>
      </c>
      <c r="G25" s="31" t="s">
        <v>590</v>
      </c>
    </row>
    <row r="26" spans="1:7" x14ac:dyDescent="0.25">
      <c r="A26" s="29">
        <v>2032024</v>
      </c>
      <c r="B26" s="30" t="s">
        <v>576</v>
      </c>
      <c r="C26" s="30" t="s">
        <v>577</v>
      </c>
      <c r="D26" s="30" t="s">
        <v>578</v>
      </c>
      <c r="E26" s="30" t="s">
        <v>204</v>
      </c>
      <c r="G26" s="31" t="s">
        <v>591</v>
      </c>
    </row>
    <row r="27" spans="1:7" x14ac:dyDescent="0.25">
      <c r="A27" s="29">
        <v>2032024</v>
      </c>
      <c r="B27" s="30" t="s">
        <v>580</v>
      </c>
      <c r="C27" s="30" t="s">
        <v>581</v>
      </c>
      <c r="D27" s="30" t="s">
        <v>582</v>
      </c>
      <c r="E27" t="s">
        <v>205</v>
      </c>
      <c r="G27" s="31" t="s">
        <v>593</v>
      </c>
    </row>
    <row r="28" spans="1:7" x14ac:dyDescent="0.25">
      <c r="A28" s="29">
        <v>2032024</v>
      </c>
      <c r="B28" s="30" t="s">
        <v>579</v>
      </c>
      <c r="C28" s="30" t="s">
        <v>578</v>
      </c>
      <c r="D28" s="30" t="s">
        <v>510</v>
      </c>
      <c r="E28" t="s">
        <v>204</v>
      </c>
      <c r="G28" s="31" t="s">
        <v>592</v>
      </c>
    </row>
    <row r="29" spans="1:7" x14ac:dyDescent="0.25">
      <c r="A29" s="29">
        <v>2042024</v>
      </c>
      <c r="B29" s="30" t="s">
        <v>535</v>
      </c>
      <c r="C29" s="30" t="s">
        <v>536</v>
      </c>
      <c r="D29" s="30" t="s">
        <v>501</v>
      </c>
      <c r="E29" s="30" t="s">
        <v>204</v>
      </c>
      <c r="G29" s="31" t="s">
        <v>392</v>
      </c>
    </row>
    <row r="30" spans="1:7" x14ac:dyDescent="0.25">
      <c r="A30" s="29">
        <v>2042024</v>
      </c>
      <c r="B30" s="30" t="s">
        <v>537</v>
      </c>
      <c r="C30" s="30" t="s">
        <v>538</v>
      </c>
      <c r="D30" s="30" t="s">
        <v>539</v>
      </c>
      <c r="E30" s="30" t="s">
        <v>204</v>
      </c>
      <c r="G30" s="31" t="s">
        <v>391</v>
      </c>
    </row>
    <row r="31" spans="1:7" x14ac:dyDescent="0.25">
      <c r="A31" s="29">
        <v>2042024</v>
      </c>
      <c r="B31" s="30" t="s">
        <v>540</v>
      </c>
      <c r="C31" s="30" t="s">
        <v>541</v>
      </c>
      <c r="D31" s="30" t="s">
        <v>542</v>
      </c>
      <c r="E31" s="30" t="s">
        <v>204</v>
      </c>
      <c r="G31" s="31" t="s">
        <v>491</v>
      </c>
    </row>
    <row r="32" spans="1:7" x14ac:dyDescent="0.25">
      <c r="A32" s="29">
        <v>2042024</v>
      </c>
      <c r="B32" s="30" t="s">
        <v>543</v>
      </c>
      <c r="C32" s="30" t="s">
        <v>544</v>
      </c>
      <c r="D32" s="30" t="s">
        <v>545</v>
      </c>
      <c r="E32" s="30" t="s">
        <v>204</v>
      </c>
      <c r="G32" s="31" t="s">
        <v>496</v>
      </c>
    </row>
    <row r="33" spans="1:7" x14ac:dyDescent="0.25">
      <c r="A33" s="29">
        <v>2042024</v>
      </c>
      <c r="B33" s="30" t="s">
        <v>567</v>
      </c>
      <c r="C33" s="30" t="s">
        <v>568</v>
      </c>
      <c r="D33" s="30" t="s">
        <v>569</v>
      </c>
      <c r="E33" s="30" t="s">
        <v>204</v>
      </c>
      <c r="G33" s="31" t="s">
        <v>570</v>
      </c>
    </row>
    <row r="34" spans="1:7" x14ac:dyDescent="0.25">
      <c r="A34" s="29">
        <v>2042024</v>
      </c>
      <c r="B34" s="30" t="s">
        <v>529</v>
      </c>
      <c r="C34" s="30" t="s">
        <v>571</v>
      </c>
      <c r="D34" s="30" t="s">
        <v>572</v>
      </c>
      <c r="E34" s="30" t="s">
        <v>204</v>
      </c>
      <c r="G34" s="31" t="s">
        <v>589</v>
      </c>
    </row>
    <row r="35" spans="1:7" x14ac:dyDescent="0.25">
      <c r="A35" s="29">
        <v>2042024</v>
      </c>
      <c r="B35" s="30" t="s">
        <v>573</v>
      </c>
      <c r="C35" s="30" t="s">
        <v>574</v>
      </c>
      <c r="D35" s="30" t="s">
        <v>575</v>
      </c>
      <c r="E35" s="30" t="s">
        <v>204</v>
      </c>
      <c r="G35" s="31" t="s">
        <v>590</v>
      </c>
    </row>
    <row r="36" spans="1:7" x14ac:dyDescent="0.25">
      <c r="A36" s="29">
        <v>2042024</v>
      </c>
      <c r="B36" s="30" t="s">
        <v>576</v>
      </c>
      <c r="C36" s="30" t="s">
        <v>577</v>
      </c>
      <c r="D36" s="30" t="s">
        <v>578</v>
      </c>
      <c r="E36" s="30" t="s">
        <v>204</v>
      </c>
      <c r="G36" s="31" t="s">
        <v>591</v>
      </c>
    </row>
    <row r="37" spans="1:7" x14ac:dyDescent="0.25">
      <c r="A37" s="29">
        <v>2042024</v>
      </c>
      <c r="B37" s="30" t="s">
        <v>583</v>
      </c>
      <c r="C37" s="30" t="s">
        <v>584</v>
      </c>
      <c r="D37" s="30" t="s">
        <v>585</v>
      </c>
      <c r="E37" s="30" t="s">
        <v>204</v>
      </c>
      <c r="G37" s="31" t="s">
        <v>594</v>
      </c>
    </row>
    <row r="38" spans="1:7" x14ac:dyDescent="0.25">
      <c r="A38" s="29">
        <v>2042024</v>
      </c>
      <c r="B38" s="30" t="s">
        <v>580</v>
      </c>
      <c r="C38" s="30" t="s">
        <v>581</v>
      </c>
      <c r="D38" s="30" t="s">
        <v>582</v>
      </c>
      <c r="E38" t="s">
        <v>205</v>
      </c>
      <c r="G38" s="31" t="s">
        <v>593</v>
      </c>
    </row>
    <row r="39" spans="1:7" x14ac:dyDescent="0.25">
      <c r="A39" s="29">
        <v>2052024</v>
      </c>
      <c r="B39" s="30" t="s">
        <v>537</v>
      </c>
      <c r="C39" s="30" t="s">
        <v>538</v>
      </c>
      <c r="D39" s="30" t="s">
        <v>539</v>
      </c>
      <c r="E39" t="s">
        <v>204</v>
      </c>
      <c r="G39" s="31" t="s">
        <v>391</v>
      </c>
    </row>
    <row r="40" spans="1:7" x14ac:dyDescent="0.25">
      <c r="A40" s="29">
        <v>2052024</v>
      </c>
      <c r="B40" s="30" t="s">
        <v>506</v>
      </c>
      <c r="C40" s="30" t="s">
        <v>507</v>
      </c>
      <c r="D40" s="30" t="s">
        <v>508</v>
      </c>
      <c r="E40" s="30" t="s">
        <v>204</v>
      </c>
      <c r="G40" s="31" t="s">
        <v>489</v>
      </c>
    </row>
    <row r="41" spans="1:7" x14ac:dyDescent="0.25">
      <c r="A41" s="29">
        <v>2052024</v>
      </c>
      <c r="B41" s="30" t="s">
        <v>546</v>
      </c>
      <c r="C41" s="30" t="s">
        <v>498</v>
      </c>
      <c r="D41" s="30" t="s">
        <v>499</v>
      </c>
      <c r="E41" s="30" t="s">
        <v>204</v>
      </c>
      <c r="G41" s="31" t="s">
        <v>392</v>
      </c>
    </row>
    <row r="42" spans="1:7" x14ac:dyDescent="0.25">
      <c r="A42" s="29">
        <v>2052024</v>
      </c>
      <c r="B42" s="30" t="s">
        <v>547</v>
      </c>
      <c r="C42" s="30" t="s">
        <v>548</v>
      </c>
      <c r="D42" s="30" t="s">
        <v>549</v>
      </c>
      <c r="E42" s="30" t="s">
        <v>204</v>
      </c>
      <c r="G42" s="31" t="s">
        <v>495</v>
      </c>
    </row>
    <row r="43" spans="1:7" x14ac:dyDescent="0.25">
      <c r="A43" s="29">
        <v>2052024</v>
      </c>
      <c r="B43" s="30" t="s">
        <v>567</v>
      </c>
      <c r="C43" s="30" t="s">
        <v>568</v>
      </c>
      <c r="D43" s="30" t="s">
        <v>569</v>
      </c>
      <c r="E43" s="30" t="s">
        <v>204</v>
      </c>
      <c r="G43" s="31" t="s">
        <v>570</v>
      </c>
    </row>
    <row r="44" spans="1:7" x14ac:dyDescent="0.25">
      <c r="A44" s="29">
        <v>2052024</v>
      </c>
      <c r="B44" s="30" t="s">
        <v>529</v>
      </c>
      <c r="C44" s="30" t="s">
        <v>571</v>
      </c>
      <c r="D44" s="30" t="s">
        <v>572</v>
      </c>
      <c r="E44" s="30" t="s">
        <v>204</v>
      </c>
      <c r="G44" s="31" t="s">
        <v>589</v>
      </c>
    </row>
    <row r="45" spans="1:7" x14ac:dyDescent="0.25">
      <c r="A45" s="29">
        <v>2052024</v>
      </c>
      <c r="B45" s="30" t="s">
        <v>573</v>
      </c>
      <c r="C45" s="30" t="s">
        <v>574</v>
      </c>
      <c r="D45" s="30" t="s">
        <v>575</v>
      </c>
      <c r="E45" s="30" t="s">
        <v>204</v>
      </c>
      <c r="G45" s="31" t="s">
        <v>590</v>
      </c>
    </row>
    <row r="46" spans="1:7" x14ac:dyDescent="0.25">
      <c r="A46" s="29">
        <v>2052024</v>
      </c>
      <c r="B46" s="30" t="s">
        <v>576</v>
      </c>
      <c r="C46" s="30" t="s">
        <v>577</v>
      </c>
      <c r="D46" s="30" t="s">
        <v>578</v>
      </c>
      <c r="E46" s="30" t="s">
        <v>204</v>
      </c>
      <c r="G46" s="31" t="s">
        <v>591</v>
      </c>
    </row>
    <row r="47" spans="1:7" x14ac:dyDescent="0.25">
      <c r="A47" s="29">
        <v>2052024</v>
      </c>
      <c r="B47" s="30" t="s">
        <v>586</v>
      </c>
      <c r="C47" s="30" t="s">
        <v>587</v>
      </c>
      <c r="D47" s="30" t="s">
        <v>588</v>
      </c>
      <c r="E47" s="30" t="s">
        <v>204</v>
      </c>
      <c r="G47" s="31" t="s">
        <v>595</v>
      </c>
    </row>
    <row r="48" spans="1:7" x14ac:dyDescent="0.25">
      <c r="A48" s="29">
        <v>2052024</v>
      </c>
      <c r="B48" s="30" t="s">
        <v>583</v>
      </c>
      <c r="C48" s="30" t="s">
        <v>584</v>
      </c>
      <c r="D48" s="30" t="s">
        <v>585</v>
      </c>
      <c r="E48" s="30" t="s">
        <v>204</v>
      </c>
      <c r="G48" s="31" t="s">
        <v>594</v>
      </c>
    </row>
    <row r="49" spans="1:7" x14ac:dyDescent="0.25">
      <c r="A49" s="29">
        <v>2052024</v>
      </c>
      <c r="B49" s="30" t="s">
        <v>580</v>
      </c>
      <c r="C49" s="30" t="s">
        <v>581</v>
      </c>
      <c r="D49" s="30" t="s">
        <v>582</v>
      </c>
      <c r="E49" t="s">
        <v>205</v>
      </c>
      <c r="G49" s="31" t="s">
        <v>593</v>
      </c>
    </row>
  </sheetData>
  <dataValidations count="1">
    <dataValidation type="list" allowBlank="1" showErrorMessage="1" sqref="E4:E196" xr:uid="{00000000-0002-0000-1000-000000000000}">
      <formula1>Hidden_1_Tabla_5819684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28"/>
  <sheetViews>
    <sheetView topLeftCell="A3" workbookViewId="0">
      <selection activeCell="A3" sqref="A3"/>
    </sheetView>
  </sheetViews>
  <sheetFormatPr baseColWidth="10" defaultColWidth="9.140625" defaultRowHeight="15" x14ac:dyDescent="0.25"/>
  <cols>
    <col min="1" max="1" width="10.7109375" customWidth="1"/>
    <col min="2" max="2" width="22.140625" customWidth="1"/>
    <col min="3" max="3" width="24.5703125" customWidth="1"/>
    <col min="4" max="4" width="24" customWidth="1"/>
    <col min="5" max="5" width="11.5703125" customWidth="1"/>
    <col min="6" max="6" width="37" customWidth="1"/>
    <col min="7" max="7" width="66.5703125"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45" x14ac:dyDescent="0.25">
      <c r="A3" s="1" t="s">
        <v>314</v>
      </c>
      <c r="B3" s="1" t="s">
        <v>340</v>
      </c>
      <c r="C3" s="1" t="s">
        <v>341</v>
      </c>
      <c r="D3" s="1" t="s">
        <v>342</v>
      </c>
      <c r="E3" s="1" t="s">
        <v>129</v>
      </c>
      <c r="F3" s="1" t="s">
        <v>343</v>
      </c>
      <c r="G3" s="1" t="s">
        <v>344</v>
      </c>
    </row>
    <row r="4" spans="1:7" x14ac:dyDescent="0.25">
      <c r="A4" s="32">
        <v>2012024</v>
      </c>
      <c r="B4" s="33" t="s">
        <v>567</v>
      </c>
      <c r="C4" s="33" t="s">
        <v>568</v>
      </c>
      <c r="D4" s="33" t="s">
        <v>569</v>
      </c>
      <c r="E4" t="s">
        <v>204</v>
      </c>
      <c r="F4" s="34" t="s">
        <v>570</v>
      </c>
      <c r="G4" s="35" t="s">
        <v>596</v>
      </c>
    </row>
    <row r="5" spans="1:7" x14ac:dyDescent="0.25">
      <c r="A5" s="32">
        <v>2012024</v>
      </c>
      <c r="B5" s="33" t="s">
        <v>529</v>
      </c>
      <c r="C5" s="33" t="s">
        <v>571</v>
      </c>
      <c r="D5" s="33" t="s">
        <v>572</v>
      </c>
      <c r="E5" s="33" t="s">
        <v>204</v>
      </c>
      <c r="F5" s="34" t="s">
        <v>589</v>
      </c>
      <c r="G5" s="35" t="s">
        <v>597</v>
      </c>
    </row>
    <row r="6" spans="1:7" x14ac:dyDescent="0.25">
      <c r="A6" s="32">
        <v>2012024</v>
      </c>
      <c r="B6" s="33" t="s">
        <v>573</v>
      </c>
      <c r="C6" s="33" t="s">
        <v>574</v>
      </c>
      <c r="D6" s="33" t="s">
        <v>575</v>
      </c>
      <c r="E6" s="33" t="s">
        <v>204</v>
      </c>
      <c r="F6" s="34" t="s">
        <v>590</v>
      </c>
      <c r="G6" s="35" t="s">
        <v>598</v>
      </c>
    </row>
    <row r="7" spans="1:7" x14ac:dyDescent="0.25">
      <c r="A7" s="32">
        <v>2012024</v>
      </c>
      <c r="B7" s="33" t="s">
        <v>576</v>
      </c>
      <c r="C7" s="33" t="s">
        <v>577</v>
      </c>
      <c r="D7" s="33" t="s">
        <v>578</v>
      </c>
      <c r="E7" s="33" t="s">
        <v>204</v>
      </c>
      <c r="F7" s="34" t="s">
        <v>591</v>
      </c>
      <c r="G7" s="35" t="s">
        <v>599</v>
      </c>
    </row>
    <row r="8" spans="1:7" x14ac:dyDescent="0.25">
      <c r="A8" s="32">
        <v>2012024</v>
      </c>
      <c r="B8" s="33" t="s">
        <v>579</v>
      </c>
      <c r="C8" s="33" t="s">
        <v>578</v>
      </c>
      <c r="D8" s="33" t="s">
        <v>510</v>
      </c>
      <c r="E8" s="33" t="s">
        <v>204</v>
      </c>
      <c r="F8" s="34" t="s">
        <v>592</v>
      </c>
      <c r="G8" s="35" t="s">
        <v>600</v>
      </c>
    </row>
    <row r="9" spans="1:7" x14ac:dyDescent="0.25">
      <c r="A9" s="32">
        <v>2012024</v>
      </c>
      <c r="B9" s="33" t="s">
        <v>580</v>
      </c>
      <c r="C9" s="33" t="s">
        <v>581</v>
      </c>
      <c r="D9" s="33" t="s">
        <v>582</v>
      </c>
      <c r="E9" t="s">
        <v>205</v>
      </c>
      <c r="F9" s="34" t="s">
        <v>593</v>
      </c>
      <c r="G9" s="35" t="s">
        <v>598</v>
      </c>
    </row>
    <row r="10" spans="1:7" x14ac:dyDescent="0.25">
      <c r="A10" s="32">
        <v>2032024</v>
      </c>
      <c r="B10" s="33" t="s">
        <v>567</v>
      </c>
      <c r="C10" s="33" t="s">
        <v>568</v>
      </c>
      <c r="D10" s="33" t="s">
        <v>569</v>
      </c>
      <c r="E10" t="s">
        <v>204</v>
      </c>
      <c r="F10" s="34" t="s">
        <v>570</v>
      </c>
      <c r="G10" s="35" t="s">
        <v>596</v>
      </c>
    </row>
    <row r="11" spans="1:7" x14ac:dyDescent="0.25">
      <c r="A11" s="32">
        <v>2032024</v>
      </c>
      <c r="B11" s="33" t="s">
        <v>529</v>
      </c>
      <c r="C11" s="33" t="s">
        <v>571</v>
      </c>
      <c r="D11" s="33" t="s">
        <v>572</v>
      </c>
      <c r="E11" s="33" t="s">
        <v>204</v>
      </c>
      <c r="F11" s="34" t="s">
        <v>589</v>
      </c>
      <c r="G11" s="35" t="s">
        <v>597</v>
      </c>
    </row>
    <row r="12" spans="1:7" x14ac:dyDescent="0.25">
      <c r="A12" s="32">
        <v>2032024</v>
      </c>
      <c r="B12" s="33" t="s">
        <v>573</v>
      </c>
      <c r="C12" s="33" t="s">
        <v>574</v>
      </c>
      <c r="D12" s="33" t="s">
        <v>575</v>
      </c>
      <c r="E12" s="33" t="s">
        <v>204</v>
      </c>
      <c r="F12" s="34" t="s">
        <v>590</v>
      </c>
      <c r="G12" s="35" t="s">
        <v>598</v>
      </c>
    </row>
    <row r="13" spans="1:7" x14ac:dyDescent="0.25">
      <c r="A13" s="32">
        <v>2032024</v>
      </c>
      <c r="B13" s="33" t="s">
        <v>576</v>
      </c>
      <c r="C13" s="33" t="s">
        <v>577</v>
      </c>
      <c r="D13" s="33" t="s">
        <v>578</v>
      </c>
      <c r="E13" s="33" t="s">
        <v>204</v>
      </c>
      <c r="F13" s="34" t="s">
        <v>591</v>
      </c>
      <c r="G13" s="35" t="s">
        <v>599</v>
      </c>
    </row>
    <row r="14" spans="1:7" x14ac:dyDescent="0.25">
      <c r="A14" s="32">
        <v>2032024</v>
      </c>
      <c r="B14" s="33" t="s">
        <v>580</v>
      </c>
      <c r="C14" s="33" t="s">
        <v>581</v>
      </c>
      <c r="D14" s="33" t="s">
        <v>582</v>
      </c>
      <c r="E14" t="s">
        <v>205</v>
      </c>
      <c r="F14" s="34" t="s">
        <v>593</v>
      </c>
      <c r="G14" s="35" t="s">
        <v>598</v>
      </c>
    </row>
    <row r="15" spans="1:7" x14ac:dyDescent="0.25">
      <c r="A15" s="32">
        <v>2032024</v>
      </c>
      <c r="B15" s="33" t="s">
        <v>579</v>
      </c>
      <c r="C15" s="33" t="s">
        <v>578</v>
      </c>
      <c r="D15" s="33" t="s">
        <v>510</v>
      </c>
      <c r="E15" t="s">
        <v>204</v>
      </c>
      <c r="F15" s="34" t="s">
        <v>592</v>
      </c>
      <c r="G15" s="35" t="s">
        <v>600</v>
      </c>
    </row>
    <row r="16" spans="1:7" x14ac:dyDescent="0.25">
      <c r="A16" s="32">
        <v>2042024</v>
      </c>
      <c r="B16" s="33" t="s">
        <v>567</v>
      </c>
      <c r="C16" s="33" t="s">
        <v>568</v>
      </c>
      <c r="D16" s="33" t="s">
        <v>569</v>
      </c>
      <c r="E16" s="33" t="s">
        <v>204</v>
      </c>
      <c r="F16" s="34" t="s">
        <v>570</v>
      </c>
      <c r="G16" s="35" t="s">
        <v>596</v>
      </c>
    </row>
    <row r="17" spans="1:7" x14ac:dyDescent="0.25">
      <c r="A17" s="32">
        <v>2042024</v>
      </c>
      <c r="B17" s="33" t="s">
        <v>529</v>
      </c>
      <c r="C17" s="33" t="s">
        <v>571</v>
      </c>
      <c r="D17" s="33" t="s">
        <v>572</v>
      </c>
      <c r="E17" s="33" t="s">
        <v>204</v>
      </c>
      <c r="F17" s="34" t="s">
        <v>589</v>
      </c>
      <c r="G17" s="35" t="s">
        <v>597</v>
      </c>
    </row>
    <row r="18" spans="1:7" x14ac:dyDescent="0.25">
      <c r="A18" s="32">
        <v>2042024</v>
      </c>
      <c r="B18" s="33" t="s">
        <v>573</v>
      </c>
      <c r="C18" s="33" t="s">
        <v>574</v>
      </c>
      <c r="D18" s="33" t="s">
        <v>575</v>
      </c>
      <c r="E18" s="33" t="s">
        <v>204</v>
      </c>
      <c r="F18" s="34" t="s">
        <v>590</v>
      </c>
      <c r="G18" s="35" t="s">
        <v>598</v>
      </c>
    </row>
    <row r="19" spans="1:7" x14ac:dyDescent="0.25">
      <c r="A19" s="32">
        <v>2042024</v>
      </c>
      <c r="B19" s="33" t="s">
        <v>576</v>
      </c>
      <c r="C19" s="33" t="s">
        <v>577</v>
      </c>
      <c r="D19" s="33" t="s">
        <v>578</v>
      </c>
      <c r="E19" s="33" t="s">
        <v>204</v>
      </c>
      <c r="F19" s="34" t="s">
        <v>591</v>
      </c>
      <c r="G19" s="35" t="s">
        <v>599</v>
      </c>
    </row>
    <row r="20" spans="1:7" x14ac:dyDescent="0.25">
      <c r="A20" s="32">
        <v>2042024</v>
      </c>
      <c r="B20" s="33" t="s">
        <v>583</v>
      </c>
      <c r="C20" s="33" t="s">
        <v>584</v>
      </c>
      <c r="D20" s="33" t="s">
        <v>585</v>
      </c>
      <c r="E20" s="33" t="s">
        <v>204</v>
      </c>
      <c r="F20" s="34" t="s">
        <v>594</v>
      </c>
      <c r="G20" s="35" t="s">
        <v>598</v>
      </c>
    </row>
    <row r="21" spans="1:7" x14ac:dyDescent="0.25">
      <c r="A21" s="32">
        <v>2042024</v>
      </c>
      <c r="B21" s="33" t="s">
        <v>580</v>
      </c>
      <c r="C21" s="33" t="s">
        <v>581</v>
      </c>
      <c r="D21" s="33" t="s">
        <v>582</v>
      </c>
      <c r="E21" t="s">
        <v>205</v>
      </c>
      <c r="F21" s="34" t="s">
        <v>593</v>
      </c>
      <c r="G21" s="35" t="s">
        <v>598</v>
      </c>
    </row>
    <row r="22" spans="1:7" x14ac:dyDescent="0.25">
      <c r="A22" s="32">
        <v>2052024</v>
      </c>
      <c r="B22" s="33" t="s">
        <v>567</v>
      </c>
      <c r="C22" s="33" t="s">
        <v>568</v>
      </c>
      <c r="D22" s="33" t="s">
        <v>569</v>
      </c>
      <c r="E22" t="s">
        <v>204</v>
      </c>
      <c r="F22" s="34" t="s">
        <v>570</v>
      </c>
      <c r="G22" s="35" t="s">
        <v>596</v>
      </c>
    </row>
    <row r="23" spans="1:7" x14ac:dyDescent="0.25">
      <c r="A23" s="32">
        <v>2052024</v>
      </c>
      <c r="B23" s="33" t="s">
        <v>529</v>
      </c>
      <c r="C23" s="33" t="s">
        <v>571</v>
      </c>
      <c r="D23" s="33" t="s">
        <v>572</v>
      </c>
      <c r="E23" s="33" t="s">
        <v>204</v>
      </c>
      <c r="F23" s="34" t="s">
        <v>589</v>
      </c>
      <c r="G23" s="35" t="s">
        <v>597</v>
      </c>
    </row>
    <row r="24" spans="1:7" x14ac:dyDescent="0.25">
      <c r="A24" s="32">
        <v>2052024</v>
      </c>
      <c r="B24" s="33" t="s">
        <v>573</v>
      </c>
      <c r="C24" s="33" t="s">
        <v>574</v>
      </c>
      <c r="D24" s="33" t="s">
        <v>575</v>
      </c>
      <c r="E24" s="33" t="s">
        <v>204</v>
      </c>
      <c r="F24" s="34" t="s">
        <v>590</v>
      </c>
      <c r="G24" s="35" t="s">
        <v>598</v>
      </c>
    </row>
    <row r="25" spans="1:7" x14ac:dyDescent="0.25">
      <c r="A25" s="32">
        <v>2052024</v>
      </c>
      <c r="B25" s="33" t="s">
        <v>576</v>
      </c>
      <c r="C25" s="33" t="s">
        <v>577</v>
      </c>
      <c r="D25" s="33" t="s">
        <v>578</v>
      </c>
      <c r="E25" s="33" t="s">
        <v>204</v>
      </c>
      <c r="F25" s="34" t="s">
        <v>591</v>
      </c>
      <c r="G25" s="35" t="s">
        <v>599</v>
      </c>
    </row>
    <row r="26" spans="1:7" x14ac:dyDescent="0.25">
      <c r="A26" s="32">
        <v>2052024</v>
      </c>
      <c r="B26" s="33" t="s">
        <v>586</v>
      </c>
      <c r="C26" s="33" t="s">
        <v>587</v>
      </c>
      <c r="D26" s="33" t="s">
        <v>588</v>
      </c>
      <c r="E26" s="33" t="s">
        <v>204</v>
      </c>
      <c r="F26" s="34" t="s">
        <v>595</v>
      </c>
      <c r="G26" s="35" t="s">
        <v>601</v>
      </c>
    </row>
    <row r="27" spans="1:7" x14ac:dyDescent="0.25">
      <c r="A27" s="32">
        <v>2052024</v>
      </c>
      <c r="B27" s="33" t="s">
        <v>583</v>
      </c>
      <c r="C27" s="33" t="s">
        <v>584</v>
      </c>
      <c r="D27" s="33" t="s">
        <v>585</v>
      </c>
      <c r="E27" s="33" t="s">
        <v>204</v>
      </c>
      <c r="F27" s="34" t="s">
        <v>594</v>
      </c>
      <c r="G27" s="35" t="s">
        <v>598</v>
      </c>
    </row>
    <row r="28" spans="1:7" x14ac:dyDescent="0.25">
      <c r="A28" s="32">
        <v>2052024</v>
      </c>
      <c r="B28" s="33" t="s">
        <v>580</v>
      </c>
      <c r="C28" s="33" t="s">
        <v>581</v>
      </c>
      <c r="D28" s="33" t="s">
        <v>582</v>
      </c>
      <c r="E28" t="s">
        <v>205</v>
      </c>
      <c r="F28" s="34" t="s">
        <v>593</v>
      </c>
      <c r="G28" s="35" t="s">
        <v>598</v>
      </c>
    </row>
  </sheetData>
  <dataValidations count="1">
    <dataValidation type="list" allowBlank="1" showErrorMessage="1" sqref="E4:E201" xr:uid="{00000000-0002-0000-1200-000000000000}">
      <formula1>Hidden_1_Tabla_5819694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2"/>
  <sheetViews>
    <sheetView topLeftCell="A3" workbookViewId="0">
      <selection activeCell="A17" sqref="A17"/>
    </sheetView>
  </sheetViews>
  <sheetFormatPr baseColWidth="10" defaultColWidth="9.140625" defaultRowHeight="15" x14ac:dyDescent="0.25"/>
  <cols>
    <col min="1" max="1" width="14.42578125" customWidth="1"/>
    <col min="2" max="2" width="38.140625" customWidth="1"/>
    <col min="3" max="3" width="30.5703125" customWidth="1"/>
    <col min="4" max="4" width="36.85546875" customWidth="1"/>
  </cols>
  <sheetData>
    <row r="1" spans="1:4" hidden="1" x14ac:dyDescent="0.25">
      <c r="B1" t="s">
        <v>10</v>
      </c>
      <c r="C1" t="s">
        <v>10</v>
      </c>
      <c r="D1" t="s">
        <v>10</v>
      </c>
    </row>
    <row r="2" spans="1:4" hidden="1" x14ac:dyDescent="0.25">
      <c r="B2" t="s">
        <v>345</v>
      </c>
      <c r="C2" t="s">
        <v>346</v>
      </c>
      <c r="D2" t="s">
        <v>347</v>
      </c>
    </row>
    <row r="3" spans="1:4" s="26" customFormat="1" ht="45" x14ac:dyDescent="0.25">
      <c r="A3" s="6" t="s">
        <v>314</v>
      </c>
      <c r="B3" s="6" t="s">
        <v>348</v>
      </c>
      <c r="C3" s="6" t="s">
        <v>349</v>
      </c>
      <c r="D3" s="6" t="s">
        <v>350</v>
      </c>
    </row>
    <row r="4" spans="1:4" x14ac:dyDescent="0.25">
      <c r="A4" s="24">
        <v>2012024</v>
      </c>
      <c r="B4" t="s">
        <v>555</v>
      </c>
      <c r="C4" t="s">
        <v>510</v>
      </c>
      <c r="D4" t="s">
        <v>556</v>
      </c>
    </row>
    <row r="5" spans="1:4" x14ac:dyDescent="0.25">
      <c r="A5" s="24">
        <v>2032024</v>
      </c>
      <c r="B5" t="s">
        <v>521</v>
      </c>
      <c r="C5" t="s">
        <v>522</v>
      </c>
      <c r="D5" t="s">
        <v>523</v>
      </c>
    </row>
    <row r="6" spans="1:4" x14ac:dyDescent="0.25">
      <c r="A6" s="24">
        <v>2042024</v>
      </c>
      <c r="B6" t="s">
        <v>512</v>
      </c>
      <c r="C6" t="s">
        <v>513</v>
      </c>
      <c r="D6" t="s">
        <v>514</v>
      </c>
    </row>
    <row r="7" spans="1:4" x14ac:dyDescent="0.25">
      <c r="A7" s="24">
        <v>2052024</v>
      </c>
      <c r="B7" t="s">
        <v>557</v>
      </c>
      <c r="C7" t="s">
        <v>558</v>
      </c>
      <c r="D7" t="s">
        <v>559</v>
      </c>
    </row>
    <row r="8" spans="1:4" x14ac:dyDescent="0.25">
      <c r="A8" s="27">
        <v>3082024</v>
      </c>
      <c r="B8" t="s">
        <v>555</v>
      </c>
      <c r="C8" t="s">
        <v>560</v>
      </c>
      <c r="D8" t="s">
        <v>561</v>
      </c>
    </row>
    <row r="9" spans="1:4" x14ac:dyDescent="0.25">
      <c r="A9" s="27">
        <v>202412</v>
      </c>
      <c r="B9" t="s">
        <v>458</v>
      </c>
      <c r="C9" t="s">
        <v>459</v>
      </c>
      <c r="D9" t="s">
        <v>459</v>
      </c>
    </row>
    <row r="10" spans="1:4" x14ac:dyDescent="0.25">
      <c r="A10" s="27">
        <v>202413</v>
      </c>
      <c r="B10" t="s">
        <v>512</v>
      </c>
      <c r="C10" t="s">
        <v>562</v>
      </c>
      <c r="D10" t="s">
        <v>459</v>
      </c>
    </row>
    <row r="11" spans="1:4" x14ac:dyDescent="0.25">
      <c r="A11" s="27">
        <v>202414</v>
      </c>
      <c r="B11" s="27" t="s">
        <v>512</v>
      </c>
      <c r="C11" s="27" t="s">
        <v>562</v>
      </c>
      <c r="D11" s="27" t="s">
        <v>459</v>
      </c>
    </row>
    <row r="12" spans="1:4" x14ac:dyDescent="0.25">
      <c r="A12" s="27">
        <v>202418</v>
      </c>
      <c r="B12" s="27" t="s">
        <v>512</v>
      </c>
      <c r="C12" s="27" t="s">
        <v>562</v>
      </c>
      <c r="D12" s="27" t="s">
        <v>459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2"/>
  <sheetViews>
    <sheetView topLeftCell="A3" workbookViewId="0">
      <selection activeCell="B9" sqref="B9"/>
    </sheetView>
  </sheetViews>
  <sheetFormatPr baseColWidth="10" defaultColWidth="9.140625" defaultRowHeight="15" x14ac:dyDescent="0.25"/>
  <cols>
    <col min="1" max="1" width="13"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s="23">
        <v>2012024</v>
      </c>
      <c r="B4" s="25" t="s">
        <v>550</v>
      </c>
    </row>
    <row r="5" spans="1:2" x14ac:dyDescent="0.25">
      <c r="A5" s="23">
        <v>2032024</v>
      </c>
      <c r="B5" s="25" t="s">
        <v>551</v>
      </c>
    </row>
    <row r="6" spans="1:2" x14ac:dyDescent="0.25">
      <c r="A6" s="23">
        <v>2042024</v>
      </c>
      <c r="B6" s="25" t="s">
        <v>552</v>
      </c>
    </row>
    <row r="7" spans="1:2" x14ac:dyDescent="0.25">
      <c r="A7" s="23">
        <v>2052024</v>
      </c>
      <c r="B7" s="25" t="s">
        <v>553</v>
      </c>
    </row>
    <row r="8" spans="1:2" x14ac:dyDescent="0.25">
      <c r="A8" s="27">
        <v>3082024</v>
      </c>
      <c r="B8" s="10" t="s">
        <v>563</v>
      </c>
    </row>
    <row r="9" spans="1:2" x14ac:dyDescent="0.25">
      <c r="A9" s="27">
        <v>202412</v>
      </c>
      <c r="B9" t="s">
        <v>564</v>
      </c>
    </row>
    <row r="10" spans="1:2" x14ac:dyDescent="0.25">
      <c r="A10" s="27">
        <v>202413</v>
      </c>
      <c r="B10" t="s">
        <v>565</v>
      </c>
    </row>
    <row r="11" spans="1:2" x14ac:dyDescent="0.25">
      <c r="A11" s="27">
        <v>202414</v>
      </c>
      <c r="B11" t="s">
        <v>550</v>
      </c>
    </row>
    <row r="12" spans="1:2" x14ac:dyDescent="0.25">
      <c r="A12" s="27">
        <v>202418</v>
      </c>
      <c r="B12" t="s">
        <v>566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2"/>
  <sheetViews>
    <sheetView topLeftCell="A3" workbookViewId="0">
      <selection activeCell="A12" sqref="A12"/>
    </sheetView>
  </sheetViews>
  <sheetFormatPr baseColWidth="10" defaultColWidth="9.140625" defaultRowHeight="15" x14ac:dyDescent="0.25"/>
  <cols>
    <col min="1" max="1" width="10.28515625" customWidth="1"/>
    <col min="2" max="2" width="23" customWidth="1"/>
    <col min="3" max="3" width="26" customWidth="1"/>
    <col min="4" max="4" width="29.85546875" customWidth="1"/>
    <col min="5" max="5" width="44.5703125" customWidth="1"/>
  </cols>
  <sheetData>
    <row r="1" spans="1:5" hidden="1" x14ac:dyDescent="0.25">
      <c r="B1" t="s">
        <v>7</v>
      </c>
      <c r="C1" t="s">
        <v>10</v>
      </c>
      <c r="D1" t="s">
        <v>8</v>
      </c>
      <c r="E1" t="s">
        <v>11</v>
      </c>
    </row>
    <row r="2" spans="1:5" hidden="1" x14ac:dyDescent="0.25">
      <c r="B2" t="s">
        <v>353</v>
      </c>
      <c r="C2" t="s">
        <v>354</v>
      </c>
      <c r="D2" t="s">
        <v>355</v>
      </c>
      <c r="E2" t="s">
        <v>356</v>
      </c>
    </row>
    <row r="3" spans="1:5" ht="45" x14ac:dyDescent="0.25">
      <c r="A3" s="1" t="s">
        <v>314</v>
      </c>
      <c r="B3" s="1" t="s">
        <v>357</v>
      </c>
      <c r="C3" s="1" t="s">
        <v>358</v>
      </c>
      <c r="D3" s="1" t="s">
        <v>359</v>
      </c>
      <c r="E3" s="1" t="s">
        <v>360</v>
      </c>
    </row>
    <row r="4" spans="1:5" x14ac:dyDescent="0.25">
      <c r="A4" s="27">
        <v>1</v>
      </c>
      <c r="B4" s="27" t="s">
        <v>554</v>
      </c>
      <c r="C4" s="27" t="s">
        <v>554</v>
      </c>
    </row>
    <row r="5" spans="1:5" x14ac:dyDescent="0.25">
      <c r="A5" s="27">
        <v>1</v>
      </c>
      <c r="B5" s="27" t="s">
        <v>554</v>
      </c>
      <c r="C5" s="27" t="s">
        <v>554</v>
      </c>
    </row>
    <row r="6" spans="1:5" x14ac:dyDescent="0.25">
      <c r="A6" s="27">
        <v>1</v>
      </c>
      <c r="B6" s="27" t="s">
        <v>554</v>
      </c>
      <c r="C6" s="27" t="s">
        <v>554</v>
      </c>
    </row>
    <row r="7" spans="1:5" x14ac:dyDescent="0.25">
      <c r="A7" s="27">
        <v>1</v>
      </c>
      <c r="B7" s="27" t="s">
        <v>554</v>
      </c>
      <c r="C7" s="27" t="s">
        <v>554</v>
      </c>
    </row>
    <row r="8" spans="1:5" x14ac:dyDescent="0.25">
      <c r="A8" s="10">
        <v>1</v>
      </c>
      <c r="B8" s="27" t="s">
        <v>554</v>
      </c>
      <c r="C8" s="27" t="s">
        <v>554</v>
      </c>
    </row>
    <row r="9" spans="1:5" x14ac:dyDescent="0.25">
      <c r="A9" s="10">
        <v>1</v>
      </c>
      <c r="B9" s="27" t="s">
        <v>554</v>
      </c>
      <c r="C9" s="27" t="s">
        <v>554</v>
      </c>
    </row>
    <row r="10" spans="1:5" x14ac:dyDescent="0.25">
      <c r="A10" s="10">
        <v>1</v>
      </c>
      <c r="B10" s="27" t="s">
        <v>554</v>
      </c>
      <c r="C10" s="27" t="s">
        <v>554</v>
      </c>
    </row>
    <row r="11" spans="1:5" x14ac:dyDescent="0.25">
      <c r="A11" s="10">
        <v>1</v>
      </c>
      <c r="B11" s="27" t="s">
        <v>554</v>
      </c>
      <c r="C11" s="27" t="s">
        <v>554</v>
      </c>
    </row>
    <row r="12" spans="1:5" x14ac:dyDescent="0.25">
      <c r="A12" s="10">
        <v>1</v>
      </c>
      <c r="B12" s="27" t="s">
        <v>554</v>
      </c>
      <c r="C12" s="27" t="s">
        <v>554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Tabla_581940</vt:lpstr>
      <vt:lpstr>Hidden_1_Tabla_581940</vt:lpstr>
      <vt:lpstr>Tabla_581967</vt:lpstr>
      <vt:lpstr>Hidden_1_Tabla_581967</vt:lpstr>
      <vt:lpstr>Tabla_581968</vt:lpstr>
      <vt:lpstr>Hidden_1_Tabla_581968</vt:lpstr>
      <vt:lpstr>Tabla_581969</vt:lpstr>
      <vt:lpstr>Hidden_1_Tabla_581969</vt:lpstr>
      <vt:lpstr>Tabla_581937</vt:lpstr>
      <vt:lpstr>Tabla_581970</vt:lpstr>
      <vt:lpstr>Tabla_581971</vt:lpstr>
      <vt:lpstr>Hidden_1_Tabla_5819404</vt:lpstr>
      <vt:lpstr>Hidden_1_Tabla_5819674</vt:lpstr>
      <vt:lpstr>Hidden_1_Tabla_5819684</vt:lpstr>
      <vt:lpstr>Hidden_1_Tabla_5819694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cp:lastModifiedBy>
  <cp:lastPrinted>2024-06-14T17:44:40Z</cp:lastPrinted>
  <dcterms:created xsi:type="dcterms:W3CDTF">2024-04-09T17:20:46Z</dcterms:created>
  <dcterms:modified xsi:type="dcterms:W3CDTF">2024-06-28T17:34:23Z</dcterms:modified>
</cp:coreProperties>
</file>