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65" windowWidth="14940" windowHeight="303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45621"/>
</workbook>
</file>

<file path=xl/sharedStrings.xml><?xml version="1.0" encoding="utf-8"?>
<sst xmlns="http://schemas.openxmlformats.org/spreadsheetml/2006/main" count="759" uniqueCount="246">
  <si>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</si>
  <si>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</si>
  <si>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</si>
  <si>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</si>
  <si>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</si>
  <si>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</si>
  <si>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</si>
  <si>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</si>
  <si>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</si>
  <si>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</si>
  <si>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</si>
  <si>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</si>
  <si>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</si>
  <si>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</si>
  <si>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</si>
  <si>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</si>
  <si>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</si>
  <si>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</si>
  <si>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</si>
  <si>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</si>
  <si>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</si>
  <si>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</si>
  <si>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</si>
  <si>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</si>
  <si>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</si>
  <si>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</si>
  <si>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</si>
  <si>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</si>
  <si>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</si>
  <si>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</si>
  <si>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</si>
  <si>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</si>
  <si>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</si>
  <si>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</si>
  <si>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</si>
  <si>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</si>
  <si>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</si>
  <si>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</si>
  <si>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</si>
  <si>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</si>
  <si>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</si>
  <si>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</si>
  <si>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</si>
  <si>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</si>
  <si>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</si>
  <si>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</si>
  <si>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</si>
  <si>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</si>
  <si>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</si>
  <si>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</si>
  <si>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</si>
  <si>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</si>
  <si>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</si>
  <si>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</si>
  <si>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</si>
  <si>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</si>
  <si>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</si>
  <si>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</si>
  <si>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</si>
  <si>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</si>
  <si>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</si>
  <si>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</si>
  <si>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</si>
  <si>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</si>
  <si>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</si>
  <si>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</si>
  <si>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</si>
  <si>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</si>
  <si>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</si>
  <si>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</si>
  <si>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</si>
  <si>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</si>
  <si>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</si>
  <si>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</si>
  <si>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</si>
  <si>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</si>
  <si>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</si>
  <si>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</si>
  <si>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</si>
  <si>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</si>
  <si>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</si>
  <si>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</si>
  <si>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</si>
  <si>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</si>
  <si>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</si>
  <si>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</si>
  <si>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</si>
  <si>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</si>
  <si>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</si>
  <si>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</si>
  <si>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</si>
  <si>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</si>
  <si>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</si>
  <si>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</si>
  <si>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</si>
  <si>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</si>
  <si>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</si>
  <si>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</si>
  <si>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</si>
  <si>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</si>
  <si>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</si>
  <si>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</si>
  <si>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</si>
  <si>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</si>
  <si>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</si>
  <si>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</si>
  <si>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</si>
  <si>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</si>
  <si>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</si>
  <si>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</si>
  <si>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</si>
  <si>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</si>
  <si>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</si>
  <si>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</si>
  <si>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</si>
  <si>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</si>
  <si>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</si>
  <si>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</si>
  <si>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</si>
  <si>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</si>
  <si>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</si>
  <si>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</si>
  <si>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</si>
  <si>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</si>
  <si>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</si>
  <si>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</si>
  <si>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</si>
  <si>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</si>
  <si>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</si>
  <si>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</si>
  <si>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</si>
  <si>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</si>
  <si>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</si>
  <si>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</si>
  <si>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</si>
  <si>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</si>
  <si>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</si>
  <si>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</si>
  <si>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</si>
  <si>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</si>
  <si>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</si>
  <si>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</si>
  <si>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</si>
  <si>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</si>
  <si>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</si>
  <si>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</si>
  <si>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</si>
  <si>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01/05/2018 al  31/05/2018</t>
  </si>
  <si>
    <t>De acuerdo al Manual de Políticas y Procedimientos de la UANL Capitulo 11- De las adquisiciones, arrendamientos y contratación de servicios. No.- 8 Montos máximos de adjudicación Inciso b Los montos máximos de adjudicación para obras públicas y servicios relacionados Sub inciso b-1 Tratándose de obras cuyo monto máximo sea hasta de 4,012.5 cuotas, éstas podrán ser asignadas directamente por la dependencia</t>
  </si>
  <si>
    <t>http://www.uanl.mx/utilerias/reportes-transparencia/F29BAUTORIZACION0130452.pdf</t>
  </si>
  <si>
    <t>REVISIÓN Y REPARACIÓN DE LÁMPARAS FLUORESCENTES EN OFICINA DEL ABOGADO GENERAL. INCLUYE: DESMONATJE Y DESCONEXIÓN DE LAS LÁMPARAS EXISTENTES Y SUMINISTRO E INSTALACIÓN DE LÁMPARAS DEL DE 61X61 Y DE 61X122.</t>
  </si>
  <si>
    <t>OC201852</t>
  </si>
  <si>
    <t>OFICINA DEL ABOGADO GENERAL</t>
  </si>
  <si>
    <t>DIRECCION DE CONSTRUCCION Y MANTENIMIENTO</t>
  </si>
  <si>
    <t>MONEDA NACIONAL</t>
  </si>
  <si>
    <t>TRANSACCION BANCARIA</t>
  </si>
  <si>
    <t>http://www.uanl.mx/utilerias/reportes-transparencia/F29BCONTRATO0130452.pdf</t>
  </si>
  <si>
    <t>Federales</t>
  </si>
  <si>
    <t>No dato</t>
  </si>
  <si>
    <t>Hipervinculos en proceso</t>
  </si>
  <si>
    <t>http://www.uanl.mx/utilerias/reportes-transparencia/F29BAUTORIZACION0150158.pdf</t>
  </si>
  <si>
    <t>ELABORACIÓN DE INGENIERÍA DE AIRE ACONDICIONADO PARA EL PROYECTO "SUMINISTRO E INSTALACIÓN DE EQUIPOS DE AIRE ACONDICIONADO ETAPA 3 DE UNIDAD CADEREYTA DE FACPYA, FIME Y LEYES". INCLUYE: LISTADO DE CONCEPTOS PARA PRESUPUESTO DEL SISTEMA DE AIRE ACONDICIONADO, PLANO DE DISTRIBUCIÓN DE EQUIPOS Y DUCTERÍA PARA AIRE ACONDICIONADO Y DESGLOSE DE MATERIALES PARA LA INSTALACIÓN ELECTROMECÁNICA DE LOS EQUIPOS DE AIRE ACONDICIONADO.</t>
  </si>
  <si>
    <t>OC201858</t>
  </si>
  <si>
    <t>http://www.uanl.mx/utilerias/reportes-transparencia/F29BCONTRATO0150158.pdf</t>
  </si>
  <si>
    <t>http://www.uanl.mx/utilerias/reportes-transparencia/F29BAUTORIZACION0410468.pdf</t>
  </si>
  <si>
    <t>REVISIÓN Y REPARACIÓN DE LUMINARIAS INSTALADAS EN LA EXPLANADA DEL CENTRO CULTURAL COLEGIO CIVIL. INCLUYE: REPARACIÓN DE LÁMPARAS Y SUMINISTRO E INSTALACIÓN DE ESFERAS METÁLICAS DE 55 CMS.</t>
  </si>
  <si>
    <t>OC201868</t>
  </si>
  <si>
    <t>SECRETARIA DE EXTENSION Y CULTURA</t>
  </si>
  <si>
    <t>http://www.uanl.mx/utilerias/reportes-transparencia/F29BCONTRATO0410468.pdf</t>
  </si>
  <si>
    <t>http://www.uanl.mx/utilerias/reportes-transparencia/F29BAUTORIZACION0150174.pdf</t>
  </si>
  <si>
    <t>ELABORACIÓN DE INGENIERÍA DE  AIRE ACONDICIONADO DEL PROYECTO "SUMINISTRO E INSTALACIÓN DE AIRE ACONDICIONADO PARA SALÓN DE USOS MÚLTIPLES DEL CENTRO DE PRODUCCIÓN AGROPECUARIA EN LA FACULTAD DE CIENCIAS FORESTALES". INCLUYE: LISTADO PARA PRESUPUESTO DEL SISTEMA DE AIRE ACONDICIONADO, PLANO DE DISTRIBUCIÓN DE EQUIPOS Y DUCTERÍA, CÁLCULO DE LÁMINA GALVANIZADA Y AISLAMIENTO PARA FABRICACIÓN DE DUCTOS Y DESGLOSE DE MATERIALES PARA LA INSTALACIÓN ELECTROMECÁNICA DE LOS EQUIPOS DE AIRE ACONDICIONADO.</t>
  </si>
  <si>
    <t>OC201874</t>
  </si>
  <si>
    <t>http://www.uanl.mx/utilerias/reportes-transparencia/F29BCONTRATO0150174.pdf</t>
  </si>
  <si>
    <t>http://www.uanl.mx/utilerias/reportes-transparencia/F29BAUTORIZACION0263078.pdf</t>
  </si>
  <si>
    <t>REVISIÓN Y REPARACIÓN DE LÁMPARAS FLUORESCENTES EN LA DIRECCIÓN DE PRENSA. INCLUYE: DESMONTAJE Y DESCONEXIÓN DE LAS LÁMPARAS EXISTENTES Y SUMINISTRO E INSTALACIÓN DE LÁMPARAS LED DE 61X61.</t>
  </si>
  <si>
    <t>OC201878</t>
  </si>
  <si>
    <t>DIRECCION  DE COMUNICACIÓN INSTITUCIONAL</t>
  </si>
  <si>
    <t>http://www.uanl.mx/utilerias/reportes-transparencia/F29BCONTRATO0263078.pdf</t>
  </si>
  <si>
    <t>http://www.uanl.mx/utilerias/reportes-transparencia/F29BAUTORIZACION0230483.pdf</t>
  </si>
  <si>
    <t>TRABAJOS DE MANTENIMIENTO DE LÍNEA DE DRENAJE EN LA FACULTAD DE CIENCIAS DE LA COMUNICACIÓN, EN EDIFICIO 1. INCLUYE: REPARACIÓN CON EXCAVACIÓN DE LÍNEA DE DRENAJE SANITARIO DE 8" A 2 MTS DE PROFUNDIDAD  Y LIMPIEZA DEL ÁREA.</t>
  </si>
  <si>
    <t>OC201883</t>
  </si>
  <si>
    <t>FACULTAD DE CIENCIAS DE LA COMUNICACION</t>
  </si>
  <si>
    <t>http://www.uanl.mx/utilerias/reportes-transparencia/F29BCONTRATO0230483.pdf</t>
  </si>
  <si>
    <t>http://www.uanl.mx/utilerias/reportes-transparencia/F29BAUTORIZACION0150184.pdf</t>
  </si>
  <si>
    <t>TRABAJOS DE REPOSICIÓN DE REJILLAS PLUVIALES EN RAMPA  DE ACCESO A TORRE DE RECTORÍA. INCLUYE: REPOSICIÓN DE 2 PIEZAS A REJILLA DE ACERO PARA PLUVIAL, FABRICADAS CON ÁNGULO PERIMETRAL DE 2 182 X 2 1/2 X 1/4 Y DIVISIONES A CADA 12 CMS CON PTR DE 1" X 1" CAL. 14 CON MEDIDAS TOTALES DE 0.50 MTS X 3.00 MTS CADA UNO. Y TRABAJOS DE REPARACIÓN DE REJILLA PLUVIAL METÁLICA EN TÚNEL DE LA AV. FIDEL VELZAQUEZ. INCLUYE: REPONER SOLERA DE 4" X 1/2", NIVELAR REJILLA Y APLICAR SOLDADURA 7018.</t>
  </si>
  <si>
    <t>OC201884</t>
  </si>
  <si>
    <t>http://www.uanl.mx/utilerias/reportes-transparencia/F29BCONTRATO0150184.pdf</t>
  </si>
  <si>
    <t>http://www.uanl.mx/utilerias/reportes-transparencia/F29BAUTORIZACION0150187.pdf</t>
  </si>
  <si>
    <t>MANTENIMIENTO CORRECTIVO EN PUERTA DE CRISTAL TEMPLADO EN EDIFICIO DE RECTORÍA, PRIMER PISO, ACCESO A OFICINA DE CONMUTADOR. INCLUYE: HERRAJES SUPERIOR E INFERIOR ASÍ COMO BISAGRA HIDRÁULICA Y CHAPA DE PISO, AJUSTE Y NIVELACIÓN PARA SU CORRECTO FUNCIONAMIENTO.</t>
  </si>
  <si>
    <t>OC201887</t>
  </si>
  <si>
    <t>http://www.uanl.mx/utilerias/reportes-transparencia/F29BCONTRATO0150187.pdf</t>
  </si>
  <si>
    <t>http://www.uanl.mx/utilerias/reportes-transparencia/F29BAUTORIZACION0260389.pdf</t>
  </si>
  <si>
    <t>INSTALACIÓN ELECTROMECÁNICA DE EQUIPO DE AIRE ACONDICIONADO MINI SPLIT DE 1TR YA EXISTENTE EN OFICINA DE PLANTA ALTA Y REUBICACIÓN DE TUBERÍA DE COBRE EXISTENTE DE EQUIPOS DE AIRE ACONDICIONADO EN LA DIRECCIÓN GENERAL DE RADIO Y TELEVISIÓN UNIVERSITARIA.</t>
  </si>
  <si>
    <t>OC201889</t>
  </si>
  <si>
    <t>DIRECCION GENERAL DE RADIO Y TELEVISION UNIVERSITARIA</t>
  </si>
  <si>
    <t>http://www.uanl.mx/utilerias/reportes-transparencia/F29BCONTRATO0260389.pdf</t>
  </si>
  <si>
    <t>http://www.uanl.mx/utilerias/reportes-transparencia/F29BAUTORIZACION0230490.pdf</t>
  </si>
  <si>
    <t>TRABAJOS DE REPARACIÓN DE LÍNEA DE DRENAJE SANITARIO EN LA FACULTAD DE CIENCIAS DE LA COMUNICACIÓN, EN EDIFICIO 3. INCLUYE: REPARACIÓN DE LÍNEA DE DRENAJE SANITARIO CON DESBORDAMIENTO DE SÓLIDOS Y CAMBIO DE TUBERÍA Y REPARACIÓN DE REGISTRO DE 6.10 MTS Y LIMPIEZA DEL ÁREA.</t>
  </si>
  <si>
    <t>OC201890</t>
  </si>
  <si>
    <t>http://www.uanl.mx/utilerias/reportes-transparencia/F29BCONTRATO0230490.pdf</t>
  </si>
  <si>
    <t>http://www.uanl.mx/utilerias/reportes-transparencia/F29BAUTORIZACION0260791.pdf</t>
  </si>
  <si>
    <t>TRABAJOS DE REVISIÓN Y REPARACIÓN DE FALLA DE CORRIENTE ELÉCTRICA QUE AFECTA EL AIRE ACONDICIONADO DEL ÁREA DE DIRECCIÓN DE LA CAPILLA ALFONSINA. INCLUYE: DESCONEXIÓN Y DESMONTAJE DE INTERRUPTOR EXISTENTE, DESCABLEADO DE LAS LÍNEAS DAÑADAS, INSTALACIÓN DE INTERRUPTOR TERMOMAGNÉTICO SD HLD 150AMPS 600 VOLTS Y REVISIÓN DE CONSUMO DE CORRIENTE Y VOLTAJE.</t>
  </si>
  <si>
    <t>OC201891</t>
  </si>
  <si>
    <t>"CAPILLA ALFONSINA"  BIBLIOTECA UNIVERSITARIA</t>
  </si>
  <si>
    <t>http://www.uanl.mx/utilerias/reportes-transparencia/F29BCONTRATO0260791.pdf</t>
  </si>
  <si>
    <t>http://www.uanl.mx/utilerias/reportes-transparencia/F29BAUTORIZACION0150193.pdf</t>
  </si>
  <si>
    <t>ELABORACIÓN DE INGENIERÍA DE DETALLE PARA SU PROYECTO ELÉCTRICO "AMPLIACIÓN DE CLÍNICA UNIVERSITARIA UANL UNIDAD PUEBLO NUEVO". INCLUYE: ELABORACIÓN  DE LOS PLANOS DE DETALLE, CATÁLOGO DE CONCEPTOS, CUANTIFICACIÓN Y ESPECIFICACIÓN DE MATERIALES Y EQUIPO; CÁLCULO PARA ACOMETIDA DE ALTA TENSIÓN, CÁLCULO PARA LA SELECCIÓN DE LAS PROTECCIONES PRINCIPALES DE ALTA Y BAJA TENSIÓN, CÁLCULO PARA EL SISTEMA DE TIERRAS Y CÁLCULO PARA LA SELECCIÓN DE PROTECCIONES DE TABLEROS.</t>
  </si>
  <si>
    <t>OC201893</t>
  </si>
  <si>
    <t>http://www.uanl.mx/utilerias/reportes-transparencia/F29BCONTRATO0150193.pdf</t>
  </si>
  <si>
    <t>http://www.uanl.mx/utilerias/reportes-transparencia/F29BAUTORIZACION0230295.pdf</t>
  </si>
  <si>
    <t>SERVICIO DE DESTAPE Y SONDEO DE LA RED SECUNDARIA DE DESCARGAS SANITARIAS Y PLUVIALES EN LA FACULTAD DE ARQUITECTURA.</t>
  </si>
  <si>
    <t>OC201895</t>
  </si>
  <si>
    <t>FACULTAD DE ARQUITECTURA</t>
  </si>
  <si>
    <t>http://www.uanl.mx/utilerias/reportes-transparencia/F29BCONTRATO0230295.pdf</t>
  </si>
  <si>
    <t>http://www.uanl.mx/utilerias/reportes-transparencia/F29BAUTORIZACION0260497.pdf</t>
  </si>
  <si>
    <t>TRABAJOS DE REPARACIÓN DE PUERTA DE CRISTAL TEMPLADO EN LA ENTRADA PRINCIPAL DEL EDIFICIO DE LA DIRECCIÓN DE DEPORTES.</t>
  </si>
  <si>
    <t>OC201897</t>
  </si>
  <si>
    <t>DIRECCION  DE DEPORTES</t>
  </si>
  <si>
    <t>http://www.uanl.mx/utilerias/reportes-transparencia/F29BCONTRATO0260497.pdf</t>
  </si>
  <si>
    <t>http://www.uanl.mx/utilerias/reportes-transparencia/F29BAUTORIZACION0262398.pdf</t>
  </si>
  <si>
    <t>TRABAJOS DE MANTENIMIENTO EN BIBLIOTECA MAGNA POR FILTRACIONES DE AGUA EN CÚPULA. INCLUYE: TRABAJOS DE ALBAÑILERÍA EN CÚPULA, MANTENIMIENTO A IMPERMEABILIZACIÓN DAÑADA EN SEGUNDO NIVEL DE BIBLIOTECA CON GARANTÍA DE 5 AÑOS Y MANTENIMIENTO A IMPERMEABILIZACIÓN Y PRETILES EN ÁREA DE OFICINAS DE DIRECCIÓN.</t>
  </si>
  <si>
    <t>OC201898</t>
  </si>
  <si>
    <t>DIRECCION  DE BIBLIOTECAS</t>
  </si>
  <si>
    <t>http://www.uanl.mx/utilerias/reportes-transparencia/F29BCONTRATO0262398.pdf</t>
  </si>
  <si>
    <t>http://www.uanl.mx/utilerias/reportes-transparencia/F29BAUTORIZACION0130699.pdf</t>
  </si>
  <si>
    <t>TRABAJOS DE MANTENIMIENTO EN DEPARTAMENTO ESCOLAR Y DE ARCHIVO. INCLUYE: SUMINISTRO E INSTALACIÓN DE BISAGRA HIDRÁULICA MARCA JACKSON MODELO 330 Y DESMONTE Y MONTAJE DE PUERTA TIPO CORREDIZA DE ALUMINIO Y CRISTAL.</t>
  </si>
  <si>
    <t>OC201899</t>
  </si>
  <si>
    <t>DEPARTAMENTO ESCOLAR Y DE ARCHIVO</t>
  </si>
  <si>
    <t>http://www.uanl.mx/utilerias/reportes-transparencia/F29BCONTRATO0130699.pdf</t>
  </si>
  <si>
    <t>http://www.uanl.mx/utilerias/reportes-transparencia/F29BAUTORIZACION01501102.pdf</t>
  </si>
  <si>
    <t>CONSTRUCCIÓN DE BANQUETA EN CIUDAD UNIVERSITARIA. INCLUYE: NIVELACIÓN DE TERRENO POR MEDIOS MECÁNICOS Y SUMINISTRO E INSTALACIÓN DE FIRME DE CONCRETO DE F'C"150KG/CM2 PARA BANQUETAS DE 12 CM DE ESPESOR.</t>
  </si>
  <si>
    <t>OC2018102</t>
  </si>
  <si>
    <t>http://www.uanl.mx/utilerias/reportes-transparencia/F29BCONTRATO01501102.pdf</t>
  </si>
  <si>
    <t xml:space="preserve">SAN NICOLAS DE LOS GARZA                </t>
  </si>
  <si>
    <t xml:space="preserve">MONTERREY                               </t>
  </si>
  <si>
    <t/>
  </si>
  <si>
    <t>INSTALACIONES HINOJOSA S.A. DE C.V.</t>
  </si>
  <si>
    <t>CONFORT Y CONFORT S.A. DE C.V.</t>
  </si>
  <si>
    <t>INGENIEROS CONSTRUCTORES DEL NORESTE S.A. DE C.V.</t>
  </si>
  <si>
    <t>CONSTRUCCIONES Y ACABADOS MARA S.A. DE C.V.</t>
  </si>
  <si>
    <t>VALCO SOLUCIONES EN CONSTRUCCIONES S.A. DE C.V.</t>
  </si>
  <si>
    <t>PROVEEDORA DE CLIMAS E INSTALACIONES  S.A. DE C.V.</t>
  </si>
  <si>
    <t>INGENIERIA ELECTRICA INDUSTRIAL JVO S.A. DE C.V.</t>
  </si>
  <si>
    <t>RIMA DIGITAL S.A. DE C.V.</t>
  </si>
  <si>
    <t>ARQUITECTURA Y ACABADOS RESIDENCIALES  S.A. DE C.V.</t>
  </si>
  <si>
    <t>EDIFICACIONES OLIMPYA DEL NORTE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</si>
</sst>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0" fillId="0" borderId="0" xfId="0" quotePrefix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4"/>
  <sheetViews>
    <sheetView tabSelected="1" topLeftCell="A3" workbookViewId="0">
      <selection activeCell="E24" sqref="E24"/>
    </sheetView>
  </sheetViews>
  <sheetFormatPr baseColWidth="10" defaultColWidth="9.140625" defaultRowHeight="12.75" x14ac:dyDescent="0.2"/>
  <cols>
    <col min="1" max="1" width="35.7109375" customWidth="1"/>
    <col min="2" max="2" width="16.5703125" customWidth="1"/>
    <col min="3" max="3" width="53.28515625" customWidth="1"/>
    <col min="4" max="4" width="23.7109375" customWidth="1"/>
    <col min="5" max="5" width="37.140625" customWidth="1"/>
    <col min="6" max="6" width="34" customWidth="1"/>
    <col min="7" max="7" width="25.42578125" customWidth="1"/>
    <col min="8" max="8" width="70.710937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70.710937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2" hidden="1" x14ac:dyDescent="0.2">
      <c r="A1" t="s">
        <v>14</v>
      </c>
    </row>
    <row r="2" spans="1:42" ht="15" x14ac:dyDescent="0.25">
      <c r="A2" s="1" t="s">
        <v>15</v>
      </c>
      <c r="B2" s="1" t="s">
        <v>16</v>
      </c>
      <c r="C2" s="1" t="s">
        <v>17</v>
      </c>
    </row>
    <row r="3" spans="1:42" x14ac:dyDescent="0.2">
      <c r="A3" s="2" t="s">
        <v>18</v>
      </c>
      <c r="B3" s="2" t="s">
        <v>19</v>
      </c>
      <c r="C3" s="2" t="s">
        <v>18</v>
      </c>
    </row>
    <row r="4" spans="1:42" hidden="1" x14ac:dyDescent="0.2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 x14ac:dyDescent="0.2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x14ac:dyDescent="0.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53" x14ac:dyDescent="0.2">
      <c r="A8" t="s">
        <v>146</v>
      </c>
      <c r="B8" t="s">
        <v>0</v>
      </c>
      <c r="C8">
        <v>2018</v>
      </c>
      <c r="D8" t="s">
        <v>147</v>
      </c>
      <c r="E8">
        <v>52</v>
      </c>
      <c r="F8" s="9" t="s">
        <v>148</v>
      </c>
      <c r="G8" t="s">
        <v>149</v>
      </c>
      <c r="H8" s="9" t="s">
        <v>150</v>
      </c>
      <c r="I8" t="s">
        <v>151</v>
      </c>
      <c r="J8" t="s">
        <v>151</v>
      </c>
      <c r="K8" t="s">
        <v>152</v>
      </c>
      <c r="L8" t="s">
        <v>153</v>
      </c>
      <c r="M8">
        <v>52</v>
      </c>
      <c r="N8" s="10">
        <v>43166</v>
      </c>
      <c r="O8">
        <v>28460</v>
      </c>
      <c r="P8">
        <v>33013.599999999999</v>
      </c>
      <c r="Q8">
        <v>0</v>
      </c>
      <c r="R8">
        <v>0</v>
      </c>
      <c r="S8" t="s">
        <v>154</v>
      </c>
      <c r="T8">
        <v>0</v>
      </c>
      <c r="U8" t="s">
        <v>155</v>
      </c>
      <c r="V8" s="9" t="s">
        <v>150</v>
      </c>
      <c r="W8">
        <v>0</v>
      </c>
      <c r="X8" s="10">
        <v>43166</v>
      </c>
      <c r="Y8" s="10">
        <v>43173</v>
      </c>
      <c r="Z8" t="s">
        <v>156</v>
      </c>
      <c r="AB8" t="s">
        <v>157</v>
      </c>
      <c r="AC8" t="s">
        <v>5</v>
      </c>
      <c r="AD8" t="s">
        <v>151</v>
      </c>
      <c r="AE8" t="s">
        <v>13</v>
      </c>
      <c r="AF8">
        <v>1</v>
      </c>
      <c r="AG8" t="s">
        <v>158</v>
      </c>
      <c r="AL8" s="10">
        <v>43266</v>
      </c>
      <c r="AM8" t="s">
        <v>153</v>
      </c>
      <c r="AN8">
        <v>2018</v>
      </c>
      <c r="AO8" s="10">
        <v>43266</v>
      </c>
      <c r="AP8" t="s">
        <v>159</v>
      </c>
    </row>
    <row r="9" spans="1:42" ht="153" x14ac:dyDescent="0.2">
      <c r="A9" t="s">
        <v>146</v>
      </c>
      <c r="B9" t="s">
        <v>0</v>
      </c>
      <c r="C9">
        <v>2018</v>
      </c>
      <c r="D9" t="s">
        <v>147</v>
      </c>
      <c r="E9">
        <v>58</v>
      </c>
      <c r="F9" s="9" t="s">
        <v>148</v>
      </c>
      <c r="G9" t="s">
        <v>160</v>
      </c>
      <c r="H9" s="9" t="s">
        <v>161</v>
      </c>
      <c r="I9" t="s">
        <v>162</v>
      </c>
      <c r="J9" t="s">
        <v>162</v>
      </c>
      <c r="K9" t="s">
        <v>153</v>
      </c>
      <c r="L9" t="s">
        <v>153</v>
      </c>
      <c r="M9">
        <v>58</v>
      </c>
      <c r="N9" s="10">
        <v>43169</v>
      </c>
      <c r="O9">
        <v>72030.560000000012</v>
      </c>
      <c r="P9">
        <v>83555.449600000022</v>
      </c>
      <c r="Q9">
        <v>0</v>
      </c>
      <c r="R9">
        <v>0</v>
      </c>
      <c r="S9" t="s">
        <v>154</v>
      </c>
      <c r="T9">
        <v>0</v>
      </c>
      <c r="U9" t="s">
        <v>155</v>
      </c>
      <c r="V9" s="9" t="s">
        <v>161</v>
      </c>
      <c r="W9">
        <v>0</v>
      </c>
      <c r="X9" s="10">
        <v>43169</v>
      </c>
      <c r="Y9" s="10">
        <v>43179</v>
      </c>
      <c r="Z9" t="s">
        <v>163</v>
      </c>
      <c r="AB9" t="s">
        <v>157</v>
      </c>
      <c r="AC9" t="s">
        <v>5</v>
      </c>
      <c r="AD9" t="s">
        <v>162</v>
      </c>
      <c r="AE9" t="s">
        <v>13</v>
      </c>
      <c r="AF9">
        <v>1</v>
      </c>
      <c r="AG9" t="s">
        <v>158</v>
      </c>
      <c r="AL9" s="10">
        <v>43266</v>
      </c>
      <c r="AM9" t="s">
        <v>153</v>
      </c>
      <c r="AN9">
        <v>2018</v>
      </c>
      <c r="AO9" s="10">
        <v>43266</v>
      </c>
      <c r="AP9" t="s">
        <v>159</v>
      </c>
    </row>
    <row r="10" spans="1:42" ht="153" x14ac:dyDescent="0.2">
      <c r="A10" t="s">
        <v>146</v>
      </c>
      <c r="B10" t="s">
        <v>0</v>
      </c>
      <c r="C10">
        <v>2018</v>
      </c>
      <c r="D10" t="s">
        <v>147</v>
      </c>
      <c r="E10">
        <v>68</v>
      </c>
      <c r="F10" s="9" t="s">
        <v>148</v>
      </c>
      <c r="G10" t="s">
        <v>164</v>
      </c>
      <c r="H10" s="9" t="s">
        <v>165</v>
      </c>
      <c r="I10" t="s">
        <v>166</v>
      </c>
      <c r="J10" t="s">
        <v>166</v>
      </c>
      <c r="K10" t="s">
        <v>167</v>
      </c>
      <c r="L10" t="s">
        <v>153</v>
      </c>
      <c r="M10">
        <v>68</v>
      </c>
      <c r="N10" s="10">
        <v>43169</v>
      </c>
      <c r="O10">
        <v>29025</v>
      </c>
      <c r="P10">
        <v>33669</v>
      </c>
      <c r="Q10">
        <v>0</v>
      </c>
      <c r="R10">
        <v>0</v>
      </c>
      <c r="S10" t="s">
        <v>154</v>
      </c>
      <c r="T10">
        <v>0</v>
      </c>
      <c r="U10" t="s">
        <v>155</v>
      </c>
      <c r="V10" s="9" t="s">
        <v>165</v>
      </c>
      <c r="W10">
        <v>0</v>
      </c>
      <c r="X10" s="10">
        <v>43169</v>
      </c>
      <c r="Y10" s="10">
        <v>43171</v>
      </c>
      <c r="Z10" t="s">
        <v>168</v>
      </c>
      <c r="AB10" t="s">
        <v>157</v>
      </c>
      <c r="AC10" t="s">
        <v>5</v>
      </c>
      <c r="AD10" t="s">
        <v>166</v>
      </c>
      <c r="AE10" t="s">
        <v>13</v>
      </c>
      <c r="AF10">
        <v>1</v>
      </c>
      <c r="AG10" t="s">
        <v>158</v>
      </c>
      <c r="AL10" s="10">
        <v>43266</v>
      </c>
      <c r="AM10" t="s">
        <v>153</v>
      </c>
      <c r="AN10">
        <v>2018</v>
      </c>
      <c r="AO10" s="10">
        <v>43266</v>
      </c>
      <c r="AP10" t="s">
        <v>159</v>
      </c>
    </row>
    <row r="11" spans="1:42" ht="153" x14ac:dyDescent="0.2">
      <c r="A11" t="s">
        <v>146</v>
      </c>
      <c r="B11" t="s">
        <v>0</v>
      </c>
      <c r="C11">
        <v>2018</v>
      </c>
      <c r="D11" t="s">
        <v>147</v>
      </c>
      <c r="E11">
        <v>74</v>
      </c>
      <c r="F11" s="9" t="s">
        <v>148</v>
      </c>
      <c r="G11" t="s">
        <v>169</v>
      </c>
      <c r="H11" s="9" t="s">
        <v>170</v>
      </c>
      <c r="I11" t="s">
        <v>171</v>
      </c>
      <c r="J11" t="s">
        <v>171</v>
      </c>
      <c r="K11" t="s">
        <v>153</v>
      </c>
      <c r="L11" t="s">
        <v>153</v>
      </c>
      <c r="M11">
        <v>74</v>
      </c>
      <c r="N11" s="10">
        <v>43173</v>
      </c>
      <c r="O11">
        <v>39440</v>
      </c>
      <c r="P11">
        <v>45750.400000000001</v>
      </c>
      <c r="Q11">
        <v>0</v>
      </c>
      <c r="R11">
        <v>0</v>
      </c>
      <c r="S11" t="s">
        <v>154</v>
      </c>
      <c r="T11">
        <v>0</v>
      </c>
      <c r="U11" t="s">
        <v>155</v>
      </c>
      <c r="V11" s="9" t="s">
        <v>170</v>
      </c>
      <c r="W11">
        <v>0</v>
      </c>
      <c r="X11" s="10">
        <v>43173</v>
      </c>
      <c r="Y11" s="10">
        <v>43199</v>
      </c>
      <c r="Z11" t="s">
        <v>172</v>
      </c>
      <c r="AB11" t="s">
        <v>157</v>
      </c>
      <c r="AC11" t="s">
        <v>5</v>
      </c>
      <c r="AD11" t="s">
        <v>171</v>
      </c>
      <c r="AE11" t="s">
        <v>13</v>
      </c>
      <c r="AF11">
        <v>1</v>
      </c>
      <c r="AG11" t="s">
        <v>158</v>
      </c>
      <c r="AL11" s="10">
        <v>43266</v>
      </c>
      <c r="AM11" t="s">
        <v>153</v>
      </c>
      <c r="AN11">
        <v>2018</v>
      </c>
      <c r="AO11" s="10">
        <v>43266</v>
      </c>
      <c r="AP11" t="s">
        <v>159</v>
      </c>
    </row>
    <row r="12" spans="1:42" ht="153" x14ac:dyDescent="0.2">
      <c r="A12" t="s">
        <v>146</v>
      </c>
      <c r="B12" t="s">
        <v>0</v>
      </c>
      <c r="C12">
        <v>2018</v>
      </c>
      <c r="D12" t="s">
        <v>147</v>
      </c>
      <c r="E12">
        <v>78</v>
      </c>
      <c r="F12" s="9" t="s">
        <v>148</v>
      </c>
      <c r="G12" t="s">
        <v>173</v>
      </c>
      <c r="H12" s="9" t="s">
        <v>174</v>
      </c>
      <c r="I12" t="s">
        <v>175</v>
      </c>
      <c r="J12" t="s">
        <v>175</v>
      </c>
      <c r="K12" t="s">
        <v>176</v>
      </c>
      <c r="L12" t="s">
        <v>153</v>
      </c>
      <c r="M12">
        <v>78</v>
      </c>
      <c r="N12" s="10">
        <v>43174</v>
      </c>
      <c r="O12">
        <v>10880</v>
      </c>
      <c r="P12">
        <v>12620.800000000001</v>
      </c>
      <c r="Q12">
        <v>0</v>
      </c>
      <c r="R12">
        <v>0</v>
      </c>
      <c r="S12" t="s">
        <v>154</v>
      </c>
      <c r="T12">
        <v>0</v>
      </c>
      <c r="U12" t="s">
        <v>155</v>
      </c>
      <c r="V12" s="9" t="s">
        <v>174</v>
      </c>
      <c r="W12">
        <v>0</v>
      </c>
      <c r="X12" s="10">
        <v>43174</v>
      </c>
      <c r="Y12" s="10">
        <v>43175</v>
      </c>
      <c r="Z12" t="s">
        <v>177</v>
      </c>
      <c r="AB12" t="s">
        <v>157</v>
      </c>
      <c r="AC12" t="s">
        <v>5</v>
      </c>
      <c r="AD12" t="s">
        <v>175</v>
      </c>
      <c r="AE12" t="s">
        <v>13</v>
      </c>
      <c r="AF12">
        <v>1</v>
      </c>
      <c r="AG12" t="s">
        <v>158</v>
      </c>
      <c r="AL12" s="10">
        <v>43266</v>
      </c>
      <c r="AM12" t="s">
        <v>153</v>
      </c>
      <c r="AN12">
        <v>2018</v>
      </c>
      <c r="AO12" s="10">
        <v>43266</v>
      </c>
      <c r="AP12" t="s">
        <v>159</v>
      </c>
    </row>
    <row r="13" spans="1:42" ht="153" x14ac:dyDescent="0.2">
      <c r="A13" t="s">
        <v>146</v>
      </c>
      <c r="B13" t="s">
        <v>0</v>
      </c>
      <c r="C13">
        <v>2018</v>
      </c>
      <c r="D13" t="s">
        <v>147</v>
      </c>
      <c r="E13">
        <v>83</v>
      </c>
      <c r="F13" s="9" t="s">
        <v>148</v>
      </c>
      <c r="G13" t="s">
        <v>178</v>
      </c>
      <c r="H13" s="9" t="s">
        <v>179</v>
      </c>
      <c r="I13" t="s">
        <v>180</v>
      </c>
      <c r="J13" t="s">
        <v>180</v>
      </c>
      <c r="K13" t="s">
        <v>181</v>
      </c>
      <c r="L13" t="s">
        <v>153</v>
      </c>
      <c r="M13">
        <v>83</v>
      </c>
      <c r="N13" s="10">
        <v>43207</v>
      </c>
      <c r="O13">
        <v>79030</v>
      </c>
      <c r="P13">
        <v>91674.8</v>
      </c>
      <c r="Q13">
        <v>0</v>
      </c>
      <c r="R13">
        <v>0</v>
      </c>
      <c r="S13" t="s">
        <v>154</v>
      </c>
      <c r="T13">
        <v>0</v>
      </c>
      <c r="U13" t="s">
        <v>155</v>
      </c>
      <c r="V13" s="9" t="s">
        <v>179</v>
      </c>
      <c r="W13">
        <v>0</v>
      </c>
      <c r="X13" s="10">
        <v>43207</v>
      </c>
      <c r="Y13" s="10">
        <v>43230</v>
      </c>
      <c r="Z13" t="s">
        <v>182</v>
      </c>
      <c r="AB13" t="s">
        <v>157</v>
      </c>
      <c r="AC13" t="s">
        <v>5</v>
      </c>
      <c r="AD13" t="s">
        <v>180</v>
      </c>
      <c r="AE13" t="s">
        <v>13</v>
      </c>
      <c r="AF13">
        <v>1</v>
      </c>
      <c r="AG13" t="s">
        <v>158</v>
      </c>
      <c r="AL13" s="10">
        <v>43266</v>
      </c>
      <c r="AM13" t="s">
        <v>153</v>
      </c>
      <c r="AN13">
        <v>2018</v>
      </c>
      <c r="AO13" s="10">
        <v>43266</v>
      </c>
      <c r="AP13" t="s">
        <v>159</v>
      </c>
    </row>
    <row r="14" spans="1:42" ht="153" x14ac:dyDescent="0.2">
      <c r="A14" t="s">
        <v>146</v>
      </c>
      <c r="B14" t="s">
        <v>0</v>
      </c>
      <c r="C14">
        <v>2018</v>
      </c>
      <c r="D14" t="s">
        <v>147</v>
      </c>
      <c r="E14">
        <v>84</v>
      </c>
      <c r="F14" s="9" t="s">
        <v>148</v>
      </c>
      <c r="G14" t="s">
        <v>183</v>
      </c>
      <c r="H14" s="9" t="s">
        <v>184</v>
      </c>
      <c r="I14" t="s">
        <v>185</v>
      </c>
      <c r="J14" t="s">
        <v>185</v>
      </c>
      <c r="K14" t="s">
        <v>153</v>
      </c>
      <c r="L14" t="s">
        <v>153</v>
      </c>
      <c r="M14">
        <v>84</v>
      </c>
      <c r="N14" s="10">
        <v>43207</v>
      </c>
      <c r="O14">
        <v>16800</v>
      </c>
      <c r="P14">
        <v>19488</v>
      </c>
      <c r="Q14">
        <v>0</v>
      </c>
      <c r="R14">
        <v>0</v>
      </c>
      <c r="S14" t="s">
        <v>154</v>
      </c>
      <c r="T14">
        <v>0</v>
      </c>
      <c r="U14" t="s">
        <v>155</v>
      </c>
      <c r="V14" s="9" t="s">
        <v>184</v>
      </c>
      <c r="W14">
        <v>0</v>
      </c>
      <c r="X14" s="10">
        <v>43207</v>
      </c>
      <c r="Y14" s="10">
        <v>43214</v>
      </c>
      <c r="Z14" t="s">
        <v>186</v>
      </c>
      <c r="AB14" t="s">
        <v>157</v>
      </c>
      <c r="AC14" t="s">
        <v>5</v>
      </c>
      <c r="AD14" t="s">
        <v>185</v>
      </c>
      <c r="AE14" t="s">
        <v>13</v>
      </c>
      <c r="AF14">
        <v>1</v>
      </c>
      <c r="AG14" t="s">
        <v>158</v>
      </c>
      <c r="AL14" s="10">
        <v>43266</v>
      </c>
      <c r="AM14" t="s">
        <v>153</v>
      </c>
      <c r="AN14">
        <v>2018</v>
      </c>
      <c r="AO14" s="10">
        <v>43266</v>
      </c>
      <c r="AP14" t="s">
        <v>159</v>
      </c>
    </row>
    <row r="15" spans="1:42" ht="153" x14ac:dyDescent="0.2">
      <c r="A15" t="s">
        <v>146</v>
      </c>
      <c r="B15" t="s">
        <v>0</v>
      </c>
      <c r="C15">
        <v>2018</v>
      </c>
      <c r="D15" t="s">
        <v>147</v>
      </c>
      <c r="E15">
        <v>87</v>
      </c>
      <c r="F15" s="9" t="s">
        <v>148</v>
      </c>
      <c r="G15" t="s">
        <v>187</v>
      </c>
      <c r="H15" s="9" t="s">
        <v>188</v>
      </c>
      <c r="I15" t="s">
        <v>189</v>
      </c>
      <c r="J15" t="s">
        <v>189</v>
      </c>
      <c r="K15" t="s">
        <v>153</v>
      </c>
      <c r="L15" t="s">
        <v>153</v>
      </c>
      <c r="M15">
        <v>87</v>
      </c>
      <c r="N15" s="10">
        <v>43209</v>
      </c>
      <c r="O15">
        <v>1650</v>
      </c>
      <c r="P15">
        <v>1914</v>
      </c>
      <c r="Q15">
        <v>0</v>
      </c>
      <c r="R15">
        <v>0</v>
      </c>
      <c r="S15" t="s">
        <v>154</v>
      </c>
      <c r="T15">
        <v>0</v>
      </c>
      <c r="U15" t="s">
        <v>155</v>
      </c>
      <c r="V15" s="9" t="s">
        <v>188</v>
      </c>
      <c r="W15">
        <v>0</v>
      </c>
      <c r="X15" s="10">
        <v>43209</v>
      </c>
      <c r="Y15" s="10">
        <v>43210</v>
      </c>
      <c r="Z15" t="s">
        <v>190</v>
      </c>
      <c r="AB15" t="s">
        <v>157</v>
      </c>
      <c r="AC15" t="s">
        <v>5</v>
      </c>
      <c r="AD15" t="s">
        <v>189</v>
      </c>
      <c r="AE15" t="s">
        <v>13</v>
      </c>
      <c r="AF15">
        <v>1</v>
      </c>
      <c r="AG15" t="s">
        <v>158</v>
      </c>
      <c r="AL15" s="10">
        <v>43266</v>
      </c>
      <c r="AM15" t="s">
        <v>153</v>
      </c>
      <c r="AN15">
        <v>2018</v>
      </c>
      <c r="AO15" s="10">
        <v>43266</v>
      </c>
      <c r="AP15" t="s">
        <v>159</v>
      </c>
    </row>
    <row r="16" spans="1:42" ht="153" x14ac:dyDescent="0.2">
      <c r="A16" t="s">
        <v>146</v>
      </c>
      <c r="B16" t="s">
        <v>0</v>
      </c>
      <c r="C16">
        <v>2018</v>
      </c>
      <c r="D16" t="s">
        <v>147</v>
      </c>
      <c r="E16">
        <v>89</v>
      </c>
      <c r="F16" s="9" t="s">
        <v>148</v>
      </c>
      <c r="G16" t="s">
        <v>191</v>
      </c>
      <c r="H16" s="9" t="s">
        <v>192</v>
      </c>
      <c r="I16" t="s">
        <v>193</v>
      </c>
      <c r="J16" t="s">
        <v>193</v>
      </c>
      <c r="K16" t="s">
        <v>194</v>
      </c>
      <c r="L16" t="s">
        <v>153</v>
      </c>
      <c r="M16">
        <v>89</v>
      </c>
      <c r="N16" s="10">
        <v>43209</v>
      </c>
      <c r="O16">
        <v>34480</v>
      </c>
      <c r="P16">
        <v>39996.800000000003</v>
      </c>
      <c r="Q16">
        <v>0</v>
      </c>
      <c r="R16">
        <v>0</v>
      </c>
      <c r="S16" t="s">
        <v>154</v>
      </c>
      <c r="T16">
        <v>0</v>
      </c>
      <c r="V16" s="9" t="s">
        <v>192</v>
      </c>
      <c r="W16">
        <v>0</v>
      </c>
      <c r="X16" s="10">
        <v>43209</v>
      </c>
      <c r="Y16" s="10">
        <v>43214</v>
      </c>
      <c r="Z16" t="s">
        <v>195</v>
      </c>
      <c r="AB16" t="s">
        <v>157</v>
      </c>
      <c r="AC16" t="s">
        <v>5</v>
      </c>
      <c r="AD16" t="s">
        <v>193</v>
      </c>
      <c r="AE16" t="s">
        <v>13</v>
      </c>
      <c r="AF16">
        <v>1</v>
      </c>
      <c r="AG16" t="s">
        <v>158</v>
      </c>
      <c r="AL16" s="10">
        <v>43266</v>
      </c>
      <c r="AM16" t="s">
        <v>153</v>
      </c>
      <c r="AN16">
        <v>2018</v>
      </c>
      <c r="AO16" s="10">
        <v>43266</v>
      </c>
      <c r="AP16" t="s">
        <v>159</v>
      </c>
    </row>
    <row r="17" spans="1:42" ht="153" x14ac:dyDescent="0.2">
      <c r="A17" t="s">
        <v>146</v>
      </c>
      <c r="B17" t="s">
        <v>0</v>
      </c>
      <c r="C17">
        <v>2018</v>
      </c>
      <c r="D17" t="s">
        <v>147</v>
      </c>
      <c r="E17">
        <v>90</v>
      </c>
      <c r="F17" s="9" t="s">
        <v>148</v>
      </c>
      <c r="G17" t="s">
        <v>196</v>
      </c>
      <c r="H17" s="9" t="s">
        <v>197</v>
      </c>
      <c r="I17" t="s">
        <v>198</v>
      </c>
      <c r="J17" t="s">
        <v>198</v>
      </c>
      <c r="K17" t="s">
        <v>181</v>
      </c>
      <c r="L17" t="s">
        <v>153</v>
      </c>
      <c r="M17">
        <v>90</v>
      </c>
      <c r="N17" s="10">
        <v>43209</v>
      </c>
      <c r="O17">
        <v>45100</v>
      </c>
      <c r="P17">
        <v>52316</v>
      </c>
      <c r="Q17">
        <v>0</v>
      </c>
      <c r="R17">
        <v>0</v>
      </c>
      <c r="S17" t="s">
        <v>154</v>
      </c>
      <c r="T17">
        <v>0</v>
      </c>
      <c r="U17" t="s">
        <v>155</v>
      </c>
      <c r="V17" s="9" t="s">
        <v>197</v>
      </c>
      <c r="W17">
        <v>0</v>
      </c>
      <c r="X17" s="10">
        <v>43209</v>
      </c>
      <c r="Y17" s="10">
        <v>43215</v>
      </c>
      <c r="Z17" t="s">
        <v>199</v>
      </c>
      <c r="AB17" t="s">
        <v>157</v>
      </c>
      <c r="AC17" t="s">
        <v>5</v>
      </c>
      <c r="AD17" t="s">
        <v>198</v>
      </c>
      <c r="AE17" t="s">
        <v>13</v>
      </c>
      <c r="AF17">
        <v>1</v>
      </c>
      <c r="AG17" t="s">
        <v>158</v>
      </c>
      <c r="AL17" s="10">
        <v>43266</v>
      </c>
      <c r="AM17" t="s">
        <v>153</v>
      </c>
      <c r="AN17">
        <v>2018</v>
      </c>
      <c r="AO17" s="10">
        <v>43266</v>
      </c>
      <c r="AP17" t="s">
        <v>159</v>
      </c>
    </row>
    <row r="18" spans="1:42" ht="153" x14ac:dyDescent="0.2">
      <c r="A18" t="s">
        <v>146</v>
      </c>
      <c r="B18" t="s">
        <v>0</v>
      </c>
      <c r="C18">
        <v>2018</v>
      </c>
      <c r="D18" t="s">
        <v>147</v>
      </c>
      <c r="E18">
        <v>91</v>
      </c>
      <c r="F18" s="9" t="s">
        <v>148</v>
      </c>
      <c r="G18" t="s">
        <v>200</v>
      </c>
      <c r="H18" s="9" t="s">
        <v>201</v>
      </c>
      <c r="I18" t="s">
        <v>202</v>
      </c>
      <c r="J18" t="s">
        <v>202</v>
      </c>
      <c r="K18" t="s">
        <v>203</v>
      </c>
      <c r="L18" t="s">
        <v>153</v>
      </c>
      <c r="M18">
        <v>91</v>
      </c>
      <c r="N18" s="10">
        <v>43209</v>
      </c>
      <c r="O18">
        <v>20581</v>
      </c>
      <c r="P18">
        <v>23873.960000000003</v>
      </c>
      <c r="Q18">
        <v>0</v>
      </c>
      <c r="R18">
        <v>0</v>
      </c>
      <c r="S18" t="s">
        <v>154</v>
      </c>
      <c r="T18">
        <v>0</v>
      </c>
      <c r="U18" t="s">
        <v>155</v>
      </c>
      <c r="V18" s="9" t="s">
        <v>201</v>
      </c>
      <c r="W18">
        <v>0</v>
      </c>
      <c r="X18" s="10">
        <v>43209</v>
      </c>
      <c r="Y18" s="10">
        <v>43213</v>
      </c>
      <c r="Z18" t="s">
        <v>204</v>
      </c>
      <c r="AB18" t="s">
        <v>157</v>
      </c>
      <c r="AC18" t="s">
        <v>5</v>
      </c>
      <c r="AD18" t="s">
        <v>202</v>
      </c>
      <c r="AE18" t="s">
        <v>13</v>
      </c>
      <c r="AF18">
        <v>1</v>
      </c>
      <c r="AG18" t="s">
        <v>158</v>
      </c>
      <c r="AL18" s="10">
        <v>43266</v>
      </c>
      <c r="AM18" t="s">
        <v>153</v>
      </c>
      <c r="AN18">
        <v>2018</v>
      </c>
      <c r="AO18" s="10">
        <v>43266</v>
      </c>
      <c r="AP18" t="s">
        <v>159</v>
      </c>
    </row>
    <row r="19" spans="1:42" ht="153" x14ac:dyDescent="0.2">
      <c r="A19" t="s">
        <v>146</v>
      </c>
      <c r="B19" t="s">
        <v>0</v>
      </c>
      <c r="C19">
        <v>2018</v>
      </c>
      <c r="D19" t="s">
        <v>147</v>
      </c>
      <c r="E19">
        <v>93</v>
      </c>
      <c r="F19" s="9" t="s">
        <v>148</v>
      </c>
      <c r="G19" t="s">
        <v>205</v>
      </c>
      <c r="H19" s="9" t="s">
        <v>206</v>
      </c>
      <c r="I19" t="s">
        <v>207</v>
      </c>
      <c r="J19" t="s">
        <v>207</v>
      </c>
      <c r="K19" t="s">
        <v>153</v>
      </c>
      <c r="L19" t="s">
        <v>153</v>
      </c>
      <c r="M19">
        <v>93</v>
      </c>
      <c r="N19" s="10">
        <v>43209</v>
      </c>
      <c r="O19">
        <v>45000</v>
      </c>
      <c r="P19">
        <v>52200</v>
      </c>
      <c r="Q19">
        <v>0</v>
      </c>
      <c r="R19">
        <v>0</v>
      </c>
      <c r="S19" t="s">
        <v>154</v>
      </c>
      <c r="T19">
        <v>0</v>
      </c>
      <c r="V19" s="9" t="s">
        <v>206</v>
      </c>
      <c r="W19">
        <v>0</v>
      </c>
      <c r="X19" s="10">
        <v>43209</v>
      </c>
      <c r="Y19" s="10">
        <v>43223</v>
      </c>
      <c r="Z19" t="s">
        <v>208</v>
      </c>
      <c r="AB19" t="s">
        <v>157</v>
      </c>
      <c r="AC19" t="s">
        <v>5</v>
      </c>
      <c r="AD19" t="s">
        <v>207</v>
      </c>
      <c r="AE19" t="s">
        <v>13</v>
      </c>
      <c r="AF19">
        <v>1</v>
      </c>
      <c r="AG19" t="s">
        <v>158</v>
      </c>
      <c r="AL19" s="10">
        <v>43266</v>
      </c>
      <c r="AM19" t="s">
        <v>153</v>
      </c>
      <c r="AN19">
        <v>2018</v>
      </c>
      <c r="AO19" s="10">
        <v>43266</v>
      </c>
      <c r="AP19" t="s">
        <v>159</v>
      </c>
    </row>
    <row r="20" spans="1:42" ht="153" x14ac:dyDescent="0.2">
      <c r="A20" t="s">
        <v>146</v>
      </c>
      <c r="B20" t="s">
        <v>0</v>
      </c>
      <c r="C20">
        <v>2018</v>
      </c>
      <c r="D20" t="s">
        <v>147</v>
      </c>
      <c r="E20">
        <v>95</v>
      </c>
      <c r="F20" s="9" t="s">
        <v>148</v>
      </c>
      <c r="G20" t="s">
        <v>209</v>
      </c>
      <c r="H20" s="9" t="s">
        <v>210</v>
      </c>
      <c r="I20" t="s">
        <v>211</v>
      </c>
      <c r="J20" t="s">
        <v>211</v>
      </c>
      <c r="K20" t="s">
        <v>212</v>
      </c>
      <c r="L20" t="s">
        <v>153</v>
      </c>
      <c r="M20">
        <v>95</v>
      </c>
      <c r="N20" s="10">
        <v>43213</v>
      </c>
      <c r="O20">
        <v>19900</v>
      </c>
      <c r="P20">
        <v>23084</v>
      </c>
      <c r="Q20">
        <v>0</v>
      </c>
      <c r="R20">
        <v>0</v>
      </c>
      <c r="S20" t="s">
        <v>154</v>
      </c>
      <c r="T20">
        <v>0</v>
      </c>
      <c r="V20" s="9" t="s">
        <v>210</v>
      </c>
      <c r="W20">
        <v>0</v>
      </c>
      <c r="X20" s="10">
        <v>43213</v>
      </c>
      <c r="Y20" s="10">
        <v>43214</v>
      </c>
      <c r="Z20" t="s">
        <v>213</v>
      </c>
      <c r="AB20" t="s">
        <v>157</v>
      </c>
      <c r="AC20" t="s">
        <v>5</v>
      </c>
      <c r="AD20" t="s">
        <v>211</v>
      </c>
      <c r="AE20" t="s">
        <v>13</v>
      </c>
      <c r="AF20">
        <v>1</v>
      </c>
      <c r="AG20" t="s">
        <v>158</v>
      </c>
      <c r="AL20" s="10">
        <v>43266</v>
      </c>
      <c r="AM20" t="s">
        <v>153</v>
      </c>
      <c r="AN20">
        <v>2018</v>
      </c>
      <c r="AO20" s="10">
        <v>43266</v>
      </c>
      <c r="AP20" t="s">
        <v>159</v>
      </c>
    </row>
    <row r="21" spans="1:42" ht="153" x14ac:dyDescent="0.2">
      <c r="A21" t="s">
        <v>146</v>
      </c>
      <c r="B21" t="s">
        <v>0</v>
      </c>
      <c r="C21">
        <v>2018</v>
      </c>
      <c r="D21" t="s">
        <v>147</v>
      </c>
      <c r="E21">
        <v>97</v>
      </c>
      <c r="F21" s="9" t="s">
        <v>148</v>
      </c>
      <c r="G21" t="s">
        <v>214</v>
      </c>
      <c r="H21" s="9" t="s">
        <v>215</v>
      </c>
      <c r="I21" t="s">
        <v>216</v>
      </c>
      <c r="J21" t="s">
        <v>216</v>
      </c>
      <c r="K21" t="s">
        <v>217</v>
      </c>
      <c r="L21" t="s">
        <v>153</v>
      </c>
      <c r="M21">
        <v>97</v>
      </c>
      <c r="N21" s="10">
        <v>43213</v>
      </c>
      <c r="O21">
        <v>8500</v>
      </c>
      <c r="P21">
        <v>9860</v>
      </c>
      <c r="Q21">
        <v>0</v>
      </c>
      <c r="R21">
        <v>0</v>
      </c>
      <c r="S21" t="s">
        <v>154</v>
      </c>
      <c r="T21">
        <v>0</v>
      </c>
      <c r="U21" t="s">
        <v>155</v>
      </c>
      <c r="V21" s="9" t="s">
        <v>215</v>
      </c>
      <c r="W21">
        <v>0</v>
      </c>
      <c r="X21" s="10">
        <v>43213</v>
      </c>
      <c r="Y21" s="10">
        <v>43215</v>
      </c>
      <c r="Z21" t="s">
        <v>218</v>
      </c>
      <c r="AB21" t="s">
        <v>157</v>
      </c>
      <c r="AC21" t="s">
        <v>5</v>
      </c>
      <c r="AD21" t="s">
        <v>216</v>
      </c>
      <c r="AE21" t="s">
        <v>13</v>
      </c>
      <c r="AF21">
        <v>1</v>
      </c>
      <c r="AG21" t="s">
        <v>158</v>
      </c>
      <c r="AL21" s="10">
        <v>43266</v>
      </c>
      <c r="AM21" t="s">
        <v>153</v>
      </c>
      <c r="AN21">
        <v>2018</v>
      </c>
      <c r="AO21" s="10">
        <v>43266</v>
      </c>
      <c r="AP21" t="s">
        <v>159</v>
      </c>
    </row>
    <row r="22" spans="1:42" ht="153" x14ac:dyDescent="0.2">
      <c r="A22" t="s">
        <v>146</v>
      </c>
      <c r="B22" t="s">
        <v>0</v>
      </c>
      <c r="C22">
        <v>2018</v>
      </c>
      <c r="D22" t="s">
        <v>147</v>
      </c>
      <c r="E22">
        <v>98</v>
      </c>
      <c r="F22" s="9" t="s">
        <v>148</v>
      </c>
      <c r="G22" t="s">
        <v>219</v>
      </c>
      <c r="H22" s="9" t="s">
        <v>220</v>
      </c>
      <c r="I22" t="s">
        <v>221</v>
      </c>
      <c r="J22" t="s">
        <v>221</v>
      </c>
      <c r="K22" t="s">
        <v>222</v>
      </c>
      <c r="L22" t="s">
        <v>153</v>
      </c>
      <c r="M22">
        <v>98</v>
      </c>
      <c r="N22" s="10">
        <v>43213</v>
      </c>
      <c r="O22">
        <v>65396</v>
      </c>
      <c r="P22">
        <v>75859.360000000015</v>
      </c>
      <c r="Q22">
        <v>0</v>
      </c>
      <c r="R22">
        <v>0</v>
      </c>
      <c r="S22" t="s">
        <v>154</v>
      </c>
      <c r="T22">
        <v>0</v>
      </c>
      <c r="V22" s="9" t="s">
        <v>220</v>
      </c>
      <c r="W22">
        <v>0</v>
      </c>
      <c r="X22" s="10">
        <v>43213</v>
      </c>
      <c r="Y22" s="10">
        <v>43220</v>
      </c>
      <c r="Z22" t="s">
        <v>223</v>
      </c>
      <c r="AB22" t="s">
        <v>157</v>
      </c>
      <c r="AC22" t="s">
        <v>5</v>
      </c>
      <c r="AD22" t="s">
        <v>221</v>
      </c>
      <c r="AE22" t="s">
        <v>13</v>
      </c>
      <c r="AF22">
        <v>1</v>
      </c>
      <c r="AG22" t="s">
        <v>158</v>
      </c>
      <c r="AL22" s="10">
        <v>43266</v>
      </c>
      <c r="AM22" t="s">
        <v>153</v>
      </c>
      <c r="AN22">
        <v>2018</v>
      </c>
      <c r="AO22" s="10">
        <v>43266</v>
      </c>
      <c r="AP22" t="s">
        <v>159</v>
      </c>
    </row>
    <row r="23" spans="1:42" ht="153" x14ac:dyDescent="0.2">
      <c r="A23" t="s">
        <v>146</v>
      </c>
      <c r="B23" t="s">
        <v>0</v>
      </c>
      <c r="C23">
        <v>2018</v>
      </c>
      <c r="D23" t="s">
        <v>147</v>
      </c>
      <c r="E23">
        <v>99</v>
      </c>
      <c r="F23" s="9" t="s">
        <v>148</v>
      </c>
      <c r="G23" t="s">
        <v>224</v>
      </c>
      <c r="H23" s="9" t="s">
        <v>225</v>
      </c>
      <c r="I23" t="s">
        <v>226</v>
      </c>
      <c r="J23" t="s">
        <v>226</v>
      </c>
      <c r="K23" t="s">
        <v>227</v>
      </c>
      <c r="L23" t="s">
        <v>153</v>
      </c>
      <c r="M23">
        <v>99</v>
      </c>
      <c r="N23" s="10">
        <v>43213</v>
      </c>
      <c r="O23">
        <v>7260</v>
      </c>
      <c r="P23">
        <v>8421.6</v>
      </c>
      <c r="Q23">
        <v>0</v>
      </c>
      <c r="R23">
        <v>0</v>
      </c>
      <c r="S23" t="s">
        <v>154</v>
      </c>
      <c r="T23">
        <v>0</v>
      </c>
      <c r="U23" t="s">
        <v>155</v>
      </c>
      <c r="V23" s="9" t="s">
        <v>225</v>
      </c>
      <c r="W23">
        <v>0</v>
      </c>
      <c r="X23" s="10">
        <v>43213</v>
      </c>
      <c r="Y23" s="10">
        <v>43215</v>
      </c>
      <c r="Z23" t="s">
        <v>228</v>
      </c>
      <c r="AB23" t="s">
        <v>157</v>
      </c>
      <c r="AC23" t="s">
        <v>5</v>
      </c>
      <c r="AD23" t="s">
        <v>226</v>
      </c>
      <c r="AE23" t="s">
        <v>13</v>
      </c>
      <c r="AF23">
        <v>1</v>
      </c>
      <c r="AG23" t="s">
        <v>158</v>
      </c>
      <c r="AL23" s="10">
        <v>43266</v>
      </c>
      <c r="AM23" t="s">
        <v>153</v>
      </c>
      <c r="AN23">
        <v>2018</v>
      </c>
      <c r="AO23" s="10">
        <v>43266</v>
      </c>
      <c r="AP23" t="s">
        <v>159</v>
      </c>
    </row>
    <row r="24" spans="1:42" ht="153" x14ac:dyDescent="0.2">
      <c r="A24" t="s">
        <v>146</v>
      </c>
      <c r="B24" t="s">
        <v>0</v>
      </c>
      <c r="C24">
        <v>2018</v>
      </c>
      <c r="D24" t="s">
        <v>147</v>
      </c>
      <c r="E24">
        <v>102</v>
      </c>
      <c r="F24" s="9" t="s">
        <v>148</v>
      </c>
      <c r="G24" t="s">
        <v>229</v>
      </c>
      <c r="H24" s="9" t="s">
        <v>230</v>
      </c>
      <c r="I24" t="s">
        <v>231</v>
      </c>
      <c r="J24" t="s">
        <v>231</v>
      </c>
      <c r="K24" t="s">
        <v>153</v>
      </c>
      <c r="L24" t="s">
        <v>153</v>
      </c>
      <c r="M24">
        <v>102</v>
      </c>
      <c r="N24" s="10">
        <v>43215</v>
      </c>
      <c r="O24">
        <v>39630.300000000003</v>
      </c>
      <c r="P24">
        <v>45971.148000000001</v>
      </c>
      <c r="Q24">
        <v>0</v>
      </c>
      <c r="R24">
        <v>0</v>
      </c>
      <c r="S24" t="s">
        <v>154</v>
      </c>
      <c r="T24">
        <v>0</v>
      </c>
      <c r="U24" t="s">
        <v>155</v>
      </c>
      <c r="V24" s="9" t="s">
        <v>230</v>
      </c>
      <c r="W24">
        <v>0</v>
      </c>
      <c r="X24" s="10">
        <v>43215</v>
      </c>
      <c r="Y24" s="10">
        <v>43222</v>
      </c>
      <c r="Z24" t="s">
        <v>232</v>
      </c>
      <c r="AC24" t="s">
        <v>11</v>
      </c>
      <c r="AD24" t="s">
        <v>231</v>
      </c>
      <c r="AE24" t="s">
        <v>13</v>
      </c>
      <c r="AF24">
        <v>1</v>
      </c>
      <c r="AG24" t="s">
        <v>158</v>
      </c>
      <c r="AL24" s="10">
        <v>43266</v>
      </c>
      <c r="AM24" t="s">
        <v>153</v>
      </c>
      <c r="AN24">
        <v>2018</v>
      </c>
      <c r="AO24" s="10">
        <v>43266</v>
      </c>
      <c r="AP24" t="s">
        <v>159</v>
      </c>
    </row>
  </sheetData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</cols>
  <sheetData>
    <row r="1" spans="1:6" hidden="1" x14ac:dyDescent="0.2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 x14ac:dyDescent="0.2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x14ac:dyDescent="0.2">
      <c r="A4" t="s">
        <v>151</v>
      </c>
      <c r="D4" s="11" t="s">
        <v>235</v>
      </c>
      <c r="E4" t="s">
        <v>236</v>
      </c>
      <c r="F4">
        <v>33013.599999999999</v>
      </c>
    </row>
    <row r="5" spans="1:6" x14ac:dyDescent="0.2">
      <c r="A5" t="s">
        <v>162</v>
      </c>
      <c r="D5" s="11" t="s">
        <v>235</v>
      </c>
      <c r="E5" t="s">
        <v>237</v>
      </c>
      <c r="F5">
        <v>83555.449600000022</v>
      </c>
    </row>
    <row r="6" spans="1:6" x14ac:dyDescent="0.2">
      <c r="A6" t="s">
        <v>166</v>
      </c>
      <c r="D6" s="11" t="s">
        <v>235</v>
      </c>
      <c r="E6" t="s">
        <v>236</v>
      </c>
      <c r="F6">
        <v>33669</v>
      </c>
    </row>
    <row r="7" spans="1:6" x14ac:dyDescent="0.2">
      <c r="A7" t="s">
        <v>171</v>
      </c>
      <c r="D7" s="11" t="s">
        <v>235</v>
      </c>
      <c r="E7" t="s">
        <v>237</v>
      </c>
      <c r="F7">
        <v>45750.400000000001</v>
      </c>
    </row>
    <row r="8" spans="1:6" x14ac:dyDescent="0.2">
      <c r="A8" t="s">
        <v>175</v>
      </c>
      <c r="D8" s="11" t="s">
        <v>235</v>
      </c>
      <c r="E8" t="s">
        <v>236</v>
      </c>
      <c r="F8">
        <v>12620.800000000001</v>
      </c>
    </row>
    <row r="9" spans="1:6" x14ac:dyDescent="0.2">
      <c r="A9" t="s">
        <v>180</v>
      </c>
      <c r="D9" s="11" t="s">
        <v>235</v>
      </c>
      <c r="E9" t="s">
        <v>238</v>
      </c>
      <c r="F9">
        <v>91674.8</v>
      </c>
    </row>
    <row r="10" spans="1:6" x14ac:dyDescent="0.2">
      <c r="A10" t="s">
        <v>185</v>
      </c>
      <c r="D10" s="11" t="s">
        <v>235</v>
      </c>
      <c r="E10" t="s">
        <v>239</v>
      </c>
      <c r="F10">
        <v>19488</v>
      </c>
    </row>
    <row r="11" spans="1:6" x14ac:dyDescent="0.2">
      <c r="A11" t="s">
        <v>189</v>
      </c>
      <c r="D11" s="11" t="s">
        <v>235</v>
      </c>
      <c r="E11" t="s">
        <v>240</v>
      </c>
      <c r="F11">
        <v>1914</v>
      </c>
    </row>
    <row r="12" spans="1:6" x14ac:dyDescent="0.2">
      <c r="A12" t="s">
        <v>193</v>
      </c>
      <c r="D12" s="11" t="s">
        <v>235</v>
      </c>
      <c r="E12" t="s">
        <v>241</v>
      </c>
      <c r="F12">
        <v>39996.800000000003</v>
      </c>
    </row>
    <row r="13" spans="1:6" x14ac:dyDescent="0.2">
      <c r="A13" t="s">
        <v>198</v>
      </c>
      <c r="D13" s="11" t="s">
        <v>235</v>
      </c>
      <c r="E13" t="s">
        <v>238</v>
      </c>
      <c r="F13">
        <v>52316</v>
      </c>
    </row>
    <row r="14" spans="1:6" x14ac:dyDescent="0.2">
      <c r="A14" t="s">
        <v>202</v>
      </c>
      <c r="D14" s="11" t="s">
        <v>235</v>
      </c>
      <c r="E14" t="s">
        <v>236</v>
      </c>
      <c r="F14">
        <v>23873.960000000003</v>
      </c>
    </row>
    <row r="15" spans="1:6" x14ac:dyDescent="0.2">
      <c r="A15" t="s">
        <v>207</v>
      </c>
      <c r="D15" s="11" t="s">
        <v>235</v>
      </c>
      <c r="E15" t="s">
        <v>242</v>
      </c>
      <c r="F15">
        <v>52200</v>
      </c>
    </row>
    <row r="16" spans="1:6" x14ac:dyDescent="0.2">
      <c r="A16" t="s">
        <v>211</v>
      </c>
      <c r="D16" s="11" t="s">
        <v>235</v>
      </c>
      <c r="E16" t="s">
        <v>243</v>
      </c>
      <c r="F16">
        <v>23084</v>
      </c>
    </row>
    <row r="17" spans="1:6" x14ac:dyDescent="0.2">
      <c r="A17" t="s">
        <v>216</v>
      </c>
      <c r="D17" s="11" t="s">
        <v>235</v>
      </c>
      <c r="E17" t="s">
        <v>239</v>
      </c>
      <c r="F17">
        <v>9860</v>
      </c>
    </row>
    <row r="18" spans="1:6" x14ac:dyDescent="0.2">
      <c r="A18" t="s">
        <v>221</v>
      </c>
      <c r="D18" s="11" t="s">
        <v>235</v>
      </c>
      <c r="E18" t="s">
        <v>244</v>
      </c>
      <c r="F18">
        <v>75859.360000000015</v>
      </c>
    </row>
    <row r="19" spans="1:6" x14ac:dyDescent="0.2">
      <c r="A19" t="s">
        <v>226</v>
      </c>
      <c r="D19" s="11" t="s">
        <v>235</v>
      </c>
      <c r="E19" t="s">
        <v>240</v>
      </c>
      <c r="F19">
        <v>8421.6</v>
      </c>
    </row>
    <row r="20" spans="1:6" x14ac:dyDescent="0.2">
      <c r="A20" t="s">
        <v>231</v>
      </c>
      <c r="D20" s="11" t="s">
        <v>235</v>
      </c>
      <c r="E20" t="s">
        <v>245</v>
      </c>
      <c r="F20">
        <v>45971.148000000001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50.7109375" customWidth="1"/>
    <col min="6" max="6" width="80.7109375" customWidth="1"/>
  </cols>
  <sheetData>
    <row r="1" spans="1:5" hidden="1" x14ac:dyDescent="0.2">
      <c r="B1" t="s">
        <v>20</v>
      </c>
      <c r="C1" t="s">
        <v>20</v>
      </c>
      <c r="D1" t="s">
        <v>20</v>
      </c>
      <c r="E1" t="s">
        <v>22</v>
      </c>
    </row>
    <row r="2" spans="1:5" hidden="1" x14ac:dyDescent="0.2">
      <c r="B2" t="s">
        <v>94</v>
      </c>
      <c r="C2" t="s">
        <v>95</v>
      </c>
      <c r="D2" t="s">
        <v>96</v>
      </c>
      <c r="E2" t="s">
        <v>97</v>
      </c>
    </row>
    <row r="3" spans="1:5" ht="15" x14ac:dyDescent="0.2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x14ac:dyDescent="0.2">
      <c r="A4" t="s">
        <v>151</v>
      </c>
      <c r="D4" s="11" t="s">
        <v>235</v>
      </c>
      <c r="E4" t="s">
        <v>236</v>
      </c>
    </row>
    <row r="5" spans="1:5" x14ac:dyDescent="0.2">
      <c r="A5" t="s">
        <v>162</v>
      </c>
      <c r="D5" s="11" t="s">
        <v>235</v>
      </c>
      <c r="E5" t="s">
        <v>237</v>
      </c>
    </row>
    <row r="6" spans="1:5" x14ac:dyDescent="0.2">
      <c r="A6" t="s">
        <v>166</v>
      </c>
      <c r="D6" s="11" t="s">
        <v>235</v>
      </c>
      <c r="E6" t="s">
        <v>236</v>
      </c>
    </row>
    <row r="7" spans="1:5" x14ac:dyDescent="0.2">
      <c r="A7" t="s">
        <v>171</v>
      </c>
      <c r="D7" s="11" t="s">
        <v>235</v>
      </c>
      <c r="E7" t="s">
        <v>237</v>
      </c>
    </row>
    <row r="8" spans="1:5" x14ac:dyDescent="0.2">
      <c r="A8" t="s">
        <v>175</v>
      </c>
      <c r="D8" s="11" t="s">
        <v>235</v>
      </c>
      <c r="E8" t="s">
        <v>236</v>
      </c>
    </row>
    <row r="9" spans="1:5" x14ac:dyDescent="0.2">
      <c r="A9" t="s">
        <v>180</v>
      </c>
      <c r="D9" s="11" t="s">
        <v>235</v>
      </c>
      <c r="E9" t="s">
        <v>238</v>
      </c>
    </row>
    <row r="10" spans="1:5" x14ac:dyDescent="0.2">
      <c r="A10" t="s">
        <v>185</v>
      </c>
      <c r="D10" s="11" t="s">
        <v>235</v>
      </c>
      <c r="E10" t="s">
        <v>239</v>
      </c>
    </row>
    <row r="11" spans="1:5" x14ac:dyDescent="0.2">
      <c r="A11" t="s">
        <v>189</v>
      </c>
      <c r="D11" s="11" t="s">
        <v>235</v>
      </c>
      <c r="E11" t="s">
        <v>240</v>
      </c>
    </row>
    <row r="12" spans="1:5" x14ac:dyDescent="0.2">
      <c r="A12" t="s">
        <v>193</v>
      </c>
      <c r="D12" s="11" t="s">
        <v>235</v>
      </c>
      <c r="E12" t="s">
        <v>241</v>
      </c>
    </row>
    <row r="13" spans="1:5" x14ac:dyDescent="0.2">
      <c r="A13" t="s">
        <v>198</v>
      </c>
      <c r="D13" s="11" t="s">
        <v>235</v>
      </c>
      <c r="E13" t="s">
        <v>238</v>
      </c>
    </row>
    <row r="14" spans="1:5" x14ac:dyDescent="0.2">
      <c r="A14" t="s">
        <v>202</v>
      </c>
      <c r="D14" s="11" t="s">
        <v>235</v>
      </c>
      <c r="E14" t="s">
        <v>236</v>
      </c>
    </row>
    <row r="15" spans="1:5" x14ac:dyDescent="0.2">
      <c r="A15" t="s">
        <v>207</v>
      </c>
      <c r="D15" s="11" t="s">
        <v>235</v>
      </c>
      <c r="E15" t="s">
        <v>242</v>
      </c>
    </row>
    <row r="16" spans="1:5" x14ac:dyDescent="0.2">
      <c r="A16" t="s">
        <v>211</v>
      </c>
      <c r="D16" s="11" t="s">
        <v>235</v>
      </c>
      <c r="E16" t="s">
        <v>243</v>
      </c>
    </row>
    <row r="17" spans="1:5" x14ac:dyDescent="0.2">
      <c r="A17" t="s">
        <v>216</v>
      </c>
      <c r="D17" s="11" t="s">
        <v>235</v>
      </c>
      <c r="E17" t="s">
        <v>239</v>
      </c>
    </row>
    <row r="18" spans="1:5" x14ac:dyDescent="0.2">
      <c r="A18" t="s">
        <v>221</v>
      </c>
      <c r="D18" s="11" t="s">
        <v>235</v>
      </c>
      <c r="E18" t="s">
        <v>244</v>
      </c>
    </row>
    <row r="19" spans="1:5" x14ac:dyDescent="0.2">
      <c r="A19" t="s">
        <v>226</v>
      </c>
      <c r="D19" s="11" t="s">
        <v>235</v>
      </c>
      <c r="E19" t="s">
        <v>240</v>
      </c>
    </row>
    <row r="20" spans="1:5" x14ac:dyDescent="0.2">
      <c r="A20" t="s">
        <v>231</v>
      </c>
      <c r="D20" s="11" t="s">
        <v>235</v>
      </c>
      <c r="E20" t="s">
        <v>245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9" customWidth="1"/>
    <col min="3" max="3" width="80.7109375" customWidth="1"/>
    <col min="4" max="4" width="48.140625" customWidth="1"/>
  </cols>
  <sheetData>
    <row r="1" spans="1:5" hidden="1" x14ac:dyDescent="0.2">
      <c r="B1" t="s">
        <v>22</v>
      </c>
      <c r="C1" t="s">
        <v>23</v>
      </c>
      <c r="D1" t="s">
        <v>22</v>
      </c>
      <c r="E1" t="s">
        <v>20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x14ac:dyDescent="0.2">
      <c r="A4" t="s">
        <v>151</v>
      </c>
      <c r="B4" t="s">
        <v>233</v>
      </c>
      <c r="C4" s="9"/>
      <c r="D4" t="s">
        <v>158</v>
      </c>
      <c r="E4" t="s">
        <v>158</v>
      </c>
    </row>
    <row r="5" spans="1:5" x14ac:dyDescent="0.2">
      <c r="A5" t="s">
        <v>162</v>
      </c>
      <c r="B5" t="s">
        <v>233</v>
      </c>
      <c r="C5" s="9"/>
      <c r="D5" t="s">
        <v>158</v>
      </c>
      <c r="E5" t="s">
        <v>158</v>
      </c>
    </row>
    <row r="6" spans="1:5" x14ac:dyDescent="0.2">
      <c r="A6" t="s">
        <v>166</v>
      </c>
      <c r="B6" t="s">
        <v>234</v>
      </c>
      <c r="C6" s="9"/>
      <c r="D6" t="s">
        <v>158</v>
      </c>
      <c r="E6" t="s">
        <v>158</v>
      </c>
    </row>
    <row r="7" spans="1:5" x14ac:dyDescent="0.2">
      <c r="A7" t="s">
        <v>171</v>
      </c>
      <c r="B7" t="s">
        <v>233</v>
      </c>
      <c r="C7" s="9"/>
      <c r="D7" t="s">
        <v>158</v>
      </c>
      <c r="E7" t="s">
        <v>158</v>
      </c>
    </row>
    <row r="8" spans="1:5" x14ac:dyDescent="0.2">
      <c r="A8" t="s">
        <v>175</v>
      </c>
      <c r="B8" t="s">
        <v>233</v>
      </c>
      <c r="C8" s="9"/>
      <c r="D8" t="s">
        <v>158</v>
      </c>
      <c r="E8" t="s">
        <v>158</v>
      </c>
    </row>
    <row r="9" spans="1:5" x14ac:dyDescent="0.2">
      <c r="A9" t="s">
        <v>180</v>
      </c>
      <c r="B9" t="s">
        <v>234</v>
      </c>
      <c r="C9" s="9"/>
      <c r="D9" t="s">
        <v>158</v>
      </c>
      <c r="E9" t="s">
        <v>158</v>
      </c>
    </row>
    <row r="10" spans="1:5" x14ac:dyDescent="0.2">
      <c r="A10" t="s">
        <v>185</v>
      </c>
      <c r="B10" t="s">
        <v>233</v>
      </c>
      <c r="C10" s="9"/>
      <c r="D10" t="s">
        <v>158</v>
      </c>
      <c r="E10" t="s">
        <v>158</v>
      </c>
    </row>
    <row r="11" spans="1:5" x14ac:dyDescent="0.2">
      <c r="A11" t="s">
        <v>189</v>
      </c>
      <c r="B11" t="s">
        <v>233</v>
      </c>
      <c r="C11" s="9"/>
      <c r="D11" t="s">
        <v>158</v>
      </c>
      <c r="E11" t="s">
        <v>158</v>
      </c>
    </row>
    <row r="12" spans="1:5" x14ac:dyDescent="0.2">
      <c r="A12" t="s">
        <v>193</v>
      </c>
      <c r="B12" t="s">
        <v>234</v>
      </c>
      <c r="C12" s="9"/>
      <c r="D12" t="s">
        <v>158</v>
      </c>
      <c r="E12" t="s">
        <v>158</v>
      </c>
    </row>
    <row r="13" spans="1:5" x14ac:dyDescent="0.2">
      <c r="A13" t="s">
        <v>198</v>
      </c>
      <c r="B13" t="s">
        <v>234</v>
      </c>
      <c r="C13" s="9"/>
      <c r="D13" t="s">
        <v>158</v>
      </c>
      <c r="E13" t="s">
        <v>158</v>
      </c>
    </row>
    <row r="14" spans="1:5" x14ac:dyDescent="0.2">
      <c r="A14" t="s">
        <v>202</v>
      </c>
      <c r="B14" t="s">
        <v>233</v>
      </c>
      <c r="C14" s="9"/>
      <c r="D14" t="s">
        <v>158</v>
      </c>
      <c r="E14" t="s">
        <v>158</v>
      </c>
    </row>
    <row r="15" spans="1:5" x14ac:dyDescent="0.2">
      <c r="A15" t="s">
        <v>207</v>
      </c>
      <c r="B15" t="s">
        <v>233</v>
      </c>
      <c r="C15" s="9"/>
      <c r="D15" t="s">
        <v>158</v>
      </c>
      <c r="E15" t="s">
        <v>158</v>
      </c>
    </row>
    <row r="16" spans="1:5" x14ac:dyDescent="0.2">
      <c r="A16" t="s">
        <v>211</v>
      </c>
      <c r="B16" t="s">
        <v>233</v>
      </c>
      <c r="C16" s="9"/>
      <c r="D16" t="s">
        <v>158</v>
      </c>
      <c r="E16" t="s">
        <v>158</v>
      </c>
    </row>
    <row r="17" spans="1:5" x14ac:dyDescent="0.2">
      <c r="A17" t="s">
        <v>216</v>
      </c>
      <c r="B17" t="s">
        <v>233</v>
      </c>
      <c r="C17" s="9"/>
      <c r="D17" t="s">
        <v>158</v>
      </c>
      <c r="E17" t="s">
        <v>158</v>
      </c>
    </row>
    <row r="18" spans="1:5" x14ac:dyDescent="0.2">
      <c r="A18" t="s">
        <v>221</v>
      </c>
      <c r="B18" t="s">
        <v>234</v>
      </c>
      <c r="C18" s="9"/>
      <c r="D18" t="s">
        <v>158</v>
      </c>
      <c r="E18" t="s">
        <v>158</v>
      </c>
    </row>
    <row r="19" spans="1:5" x14ac:dyDescent="0.2">
      <c r="A19" t="s">
        <v>226</v>
      </c>
      <c r="B19" t="s">
        <v>233</v>
      </c>
      <c r="C19" s="9"/>
      <c r="D19" t="s">
        <v>158</v>
      </c>
      <c r="E19" t="s">
        <v>158</v>
      </c>
    </row>
    <row r="20" spans="1:5" x14ac:dyDescent="0.2">
      <c r="A20" t="s">
        <v>231</v>
      </c>
      <c r="B20" t="s">
        <v>233</v>
      </c>
      <c r="C20" s="9"/>
      <c r="D20" t="s">
        <v>158</v>
      </c>
      <c r="E20" t="s">
        <v>158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D9" sqref="D9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22</v>
      </c>
      <c r="C1" t="s">
        <v>22</v>
      </c>
      <c r="D1" t="s">
        <v>25</v>
      </c>
      <c r="E1" t="s">
        <v>23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x14ac:dyDescent="0.2">
      <c r="A4">
        <v>1</v>
      </c>
      <c r="B4" t="s">
        <v>158</v>
      </c>
      <c r="C4" t="s">
        <v>158</v>
      </c>
    </row>
    <row r="5" spans="1:5" x14ac:dyDescent="0.2">
      <c r="A5">
        <v>1</v>
      </c>
      <c r="B5" t="s">
        <v>158</v>
      </c>
      <c r="C5" t="s">
        <v>158</v>
      </c>
    </row>
    <row r="6" spans="1:5" x14ac:dyDescent="0.2">
      <c r="A6">
        <v>1</v>
      </c>
      <c r="B6" t="s">
        <v>158</v>
      </c>
      <c r="C6" t="s">
        <v>158</v>
      </c>
    </row>
    <row r="7" spans="1:5" x14ac:dyDescent="0.2">
      <c r="A7">
        <v>1</v>
      </c>
      <c r="B7" t="s">
        <v>158</v>
      </c>
      <c r="C7" t="s">
        <v>158</v>
      </c>
    </row>
    <row r="8" spans="1:5" x14ac:dyDescent="0.2">
      <c r="A8">
        <v>1</v>
      </c>
      <c r="B8" t="s">
        <v>158</v>
      </c>
      <c r="C8" t="s">
        <v>158</v>
      </c>
    </row>
    <row r="9" spans="1:5" x14ac:dyDescent="0.2">
      <c r="A9">
        <v>1</v>
      </c>
      <c r="B9" t="s">
        <v>158</v>
      </c>
      <c r="C9" t="s">
        <v>158</v>
      </c>
    </row>
    <row r="10" spans="1:5" x14ac:dyDescent="0.2">
      <c r="A10">
        <v>1</v>
      </c>
      <c r="B10" t="s">
        <v>158</v>
      </c>
      <c r="C10" t="s">
        <v>158</v>
      </c>
    </row>
    <row r="11" spans="1:5" x14ac:dyDescent="0.2">
      <c r="A11">
        <v>1</v>
      </c>
      <c r="B11" t="s">
        <v>158</v>
      </c>
      <c r="C11" t="s">
        <v>158</v>
      </c>
    </row>
    <row r="12" spans="1:5" x14ac:dyDescent="0.2">
      <c r="A12">
        <v>1</v>
      </c>
      <c r="B12" t="s">
        <v>158</v>
      </c>
      <c r="C12" t="s">
        <v>158</v>
      </c>
    </row>
    <row r="13" spans="1:5" x14ac:dyDescent="0.2">
      <c r="A13">
        <v>1</v>
      </c>
      <c r="B13" t="s">
        <v>158</v>
      </c>
      <c r="C13" t="s">
        <v>158</v>
      </c>
    </row>
    <row r="14" spans="1:5" x14ac:dyDescent="0.2">
      <c r="A14">
        <v>1</v>
      </c>
      <c r="B14" t="s">
        <v>158</v>
      </c>
      <c r="C14" t="s">
        <v>158</v>
      </c>
    </row>
    <row r="15" spans="1:5" x14ac:dyDescent="0.2">
      <c r="A15">
        <v>1</v>
      </c>
      <c r="B15" t="s">
        <v>158</v>
      </c>
      <c r="C15" t="s">
        <v>158</v>
      </c>
    </row>
    <row r="16" spans="1:5" x14ac:dyDescent="0.2">
      <c r="A16">
        <v>1</v>
      </c>
      <c r="B16" t="s">
        <v>158</v>
      </c>
      <c r="C16" t="s">
        <v>158</v>
      </c>
    </row>
    <row r="17" spans="1:3" x14ac:dyDescent="0.2">
      <c r="A17">
        <v>1</v>
      </c>
      <c r="B17" t="s">
        <v>158</v>
      </c>
      <c r="C17" t="s">
        <v>158</v>
      </c>
    </row>
    <row r="18" spans="1:3" x14ac:dyDescent="0.2">
      <c r="A18">
        <v>1</v>
      </c>
      <c r="B18" t="s">
        <v>158</v>
      </c>
      <c r="C18" t="s">
        <v>158</v>
      </c>
    </row>
    <row r="19" spans="1:3" x14ac:dyDescent="0.2">
      <c r="A19">
        <v>1</v>
      </c>
      <c r="B19" t="s">
        <v>158</v>
      </c>
      <c r="C19" t="s">
        <v>158</v>
      </c>
    </row>
    <row r="20" spans="1:3" x14ac:dyDescent="0.2">
      <c r="A20">
        <v>1</v>
      </c>
      <c r="B20" t="s">
        <v>158</v>
      </c>
      <c r="C20" t="s">
        <v>158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218075</vt:lpstr>
      <vt:lpstr>Tabla 218076</vt:lpstr>
      <vt:lpstr>Tabla 218074</vt:lpstr>
      <vt:lpstr>Tabla 218077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 Osorio Alarcon (DTI)</dc:creator>
  <cp:lastModifiedBy>jipiña</cp:lastModifiedBy>
  <dcterms:created xsi:type="dcterms:W3CDTF">2017-01-18T19:06:35Z</dcterms:created>
  <dcterms:modified xsi:type="dcterms:W3CDTF">2018-06-15T15:46:03Z</dcterms:modified>
</cp:coreProperties>
</file>