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<sst xmlns="http://schemas.openxmlformats.org/spreadsheetml/2006/main" count="2174" uniqueCount="436">
  <si>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</si>
  <si>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</si>
  <si>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</si>
  <si>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</si>
  <si>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</si>
  <si>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</si>
  <si>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</si>
  <si>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</si>
  <si>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</si>
  <si>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</si>
  <si>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</si>
  <si>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</si>
  <si>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</si>
  <si>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</si>
  <si>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</si>
  <si>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</si>
  <si>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</si>
  <si>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</si>
  <si>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</si>
  <si>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</si>
  <si>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</si>
  <si>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</si>
  <si>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</si>
  <si>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</si>
  <si>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</si>
  <si>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</si>
  <si>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</si>
  <si>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</si>
  <si>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</si>
  <si>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</si>
  <si>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</si>
  <si>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</si>
  <si>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</si>
  <si>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</si>
  <si>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</si>
  <si>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</si>
  <si>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</si>
  <si>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</si>
  <si>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</si>
  <si>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</si>
  <si>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</si>
  <si>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</si>
  <si>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</si>
  <si>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</si>
  <si>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</si>
  <si>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</si>
  <si>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</si>
  <si>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</si>
  <si>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</si>
  <si>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</si>
  <si>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</si>
  <si>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</si>
  <si>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</si>
  <si>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</si>
  <si>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</si>
  <si>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</si>
  <si>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</si>
  <si>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</si>
  <si>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</si>
  <si>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</si>
  <si>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</si>
  <si>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</si>
  <si>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</si>
  <si>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</si>
  <si>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</si>
  <si>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</si>
  <si>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</si>
  <si>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</si>
  <si>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</si>
  <si>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</si>
  <si>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</si>
  <si>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</si>
  <si>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</si>
  <si>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</si>
  <si>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</si>
  <si>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</si>
  <si>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</si>
  <si>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</si>
  <si>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</si>
  <si>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</si>
  <si>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</si>
  <si>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</si>
  <si>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</si>
  <si>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</si>
  <si>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</si>
  <si>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</si>
  <si>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</si>
  <si>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</si>
  <si>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</si>
  <si>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</si>
  <si>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</si>
  <si>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</si>
  <si>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</si>
  <si>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</si>
  <si>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</si>
  <si>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</si>
  <si>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</si>
  <si>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</si>
  <si>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</si>
  <si>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</si>
  <si>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</si>
  <si>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</si>
  <si>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</si>
  <si>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</si>
  <si>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</si>
  <si>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</si>
  <si>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</si>
  <si>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</si>
  <si>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</si>
  <si>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</si>
  <si>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</si>
  <si>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</si>
  <si>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</si>
  <si>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</si>
  <si>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</si>
  <si>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</si>
  <si>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</si>
  <si>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</si>
  <si>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</si>
  <si>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</si>
  <si>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</si>
  <si>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</si>
  <si>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</si>
  <si>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</si>
  <si>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</si>
  <si>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</si>
  <si>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</si>
  <si>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</si>
  <si>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</si>
  <si>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</si>
  <si>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</si>
  <si>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</si>
  <si>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</si>
  <si>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</si>
  <si>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</si>
  <si>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</si>
  <si>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</si>
  <si>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</si>
  <si>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</si>
  <si>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</si>
  <si>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</si>
  <si>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</si>
  <si>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</si>
  <si>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</si>
  <si>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</si>
  <si>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</si>
  <si>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</si>
  <si>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</si>
  <si>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</si>
  <si>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</si>
  <si>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</si>
  <si>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</si>
  <si>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</si>
  <si>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</si>
  <si>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</si>
  <si>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</si>
  <si>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</si>
  <si>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</si>
  <si>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</si>
  <si>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</si>
  <si>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</si>
  <si>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</si>
  <si>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</si>
  <si>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</si>
  <si>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</si>
  <si>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</si>
  <si>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</si>
  <si>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</si>
  <si>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</si>
  <si>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</si>
  <si>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</si>
  <si>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</si>
  <si>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</si>
  <si>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</si>
  <si>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</si>
  <si>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</si>
  <si>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</si>
  <si>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</si>
  <si>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</si>
  <si>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</si>
  <si>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</si>
  <si>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</si>
  <si>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</si>
  <si>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</si>
  <si>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</si>
  <si>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</si>
  <si>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</si>
  <si>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</si>
  <si>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</si>
  <si>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</si>
  <si>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</si>
  <si>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</si>
  <si>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</si>
  <si>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</si>
  <si>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</si>
  <si>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</si>
  <si>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01/04/2016 al  30/06/2016</t>
  </si>
  <si>
    <t>www.uanl.mx/utilerias/reportes-transparencia/F29ACONVOCATORIA0231517.pdf</t>
  </si>
  <si>
    <t>SUMINISTRO E INSTALACIÓN DE TRANSFORMADOR TRIFÁSICO TIPO PEDESTAL DE 300 KVA DE OPERACIÓN RADIAL Y DE MATERIAL ELÉCTRICO PARA MODIFICACIÓN DE ACOMETIDA EN MEDIA TENSIÓN PARA LÍNEA MEDIA Y BAJA TENSIÓN DE SUBESTACIÓN DE 300 KVA QUE ALIMENTA EDIFICIO DE POSGRADO DE LA FACULTAD DE INGENIERÍA CIVIL. INCLUYE: RETIRO DE 3,000 M. DE CABLEADO THW-LS CAL. 350 MCM. Y 3/0 DE CANALIZACIÓN EXISTENTE (8 X FASE), SUM. E INST. DE 322 M. DE CABLE DE ALUMINIO 350 MCM. Y 3/0 PARA CABLEADO DESDE SUBESTACIÓN A INTERRUPTOR PRINCIPAL DE EDIFICIO (4 X FASE), SUM. E INST. DE 290 M. DE CABLE DESNUDO CAL. 1/0 AWG, GABINETE DE PULSOS PARA ALOJAR INTERRUPTOR PRINCIPAL DE 3 X 1200 AMP., FABRICACIÓN DE SISTEMA EQUIPOTENCIAL DE TIERRA PARA SUBESTACIÓN ELÉCTRICA, BOTAS TERMOCONTRÁCTIL, TERMINALES, TUBERÍAS, CONEXIONES, CONSTRUCCIÓN DE FIRME DE CONCRETO DE 6.30 X 4.70 M. PARA LA COLOCACIÓN DE SUBESTACIÓN Y EL SUM. E INST. DE MALLA REJACERO DE 2 M. DE ALTURA CON PUERTA PARA ACCESO DE PERSONAL Y LETRERO DE PELIGRO.</t>
  </si>
  <si>
    <t>OC201617</t>
  </si>
  <si>
    <t>FACULTAD DE INGENIERIA CIVIL</t>
  </si>
  <si>
    <t>DIRECCION DE CONSTRUCCION Y MANTENIMIENTO</t>
  </si>
  <si>
    <t>MONEDA NACIONAL</t>
  </si>
  <si>
    <t>No dato</t>
  </si>
  <si>
    <t>CHEQUE</t>
  </si>
  <si>
    <t>www.uanl.mx/utilerias/reportes-transparencia/F29ACONTRATO0231517.pdf</t>
  </si>
  <si>
    <t>Hipervinculos en proceso</t>
  </si>
  <si>
    <t>www.uanl.mx/utilerias/reportes-transparencia/F29ACONVOCATORIA0260920.pdf</t>
  </si>
  <si>
    <t xml:space="preserve">ELABORACIÓN DEL PROYECTO EJECUTIVO Y COORDINACIÓN DE INGENIERÍAS PARA LA CONSTRUCCIÓN DEL EDIFICIO DE "CENTRO DE INTERNALIZACIÓN II ETAPA". INCLUYE LA ELABORACIÓN DEL PROYECTO EJECUTIVO Y LA COORDINACIÓN DE LAS INGENIERÍAS BÁSICAS: ESTRUCTURAL, HIDRAÚLICA/SANITARIA, ELÉCTRICA, AIRE ACONDICIONADO, SISTEMA CONTRA INCENDIO, DETECCIÓN Y CCTV, ASÍ COMO RENDERS Y CATALOGO DE CONCEPTOS.                                                                                                                      </t>
  </si>
  <si>
    <t>OC201620</t>
  </si>
  <si>
    <t>SECRETARIA DE RELACIONES INTERNACIONALES</t>
  </si>
  <si>
    <t>www.uanl.mx/utilerias/reportes-transparencia/F29ACONTRATO0260920.pdf</t>
  </si>
  <si>
    <t>www.uanl.mx/utilerias/reportes-transparencia/F29ACONVOCATORIA0150121.pdf</t>
  </si>
  <si>
    <t>TRABAJOS DE EMPASTADO DE 460 M2 CON HASTA 4 CM DE ESPESOR PARA DAR PENDIENTES, RECONFIGURACIÓN DE 12 BAJADAS PLUVIALES Y LA IMPERMEABILIZACIÓN DE 1659 M2 DE LOSA DE AZOTEA A BASE DE 2 CAPAS CON POLIÉSTER Y 3 CAPAS DE IMPERMEABILIZANTE ACRÍLICO CON GARANTÍA DE 3 AÑOS EN EL EDIFICIO DEL CAMPUS SABINAS HIDALGO. INCLUYE: RETIRO DE 1659 M2 DE IMPERMEABILIZANTE EXISTENTE PARA ELIMINAR IMPUREZAS, APLICACIÓN DE 1659 M2 DE CEMENTO LÍQUIDO PARA TAPAR POROS Y GRIETAS EN CONCRETO EXISTENTE, SUM. Y APLICACIÓN DE CHAFLÁN CON CEMENTO-ARENA EN 333 M DEL PERÍMETRO DE LA AZOTEA, MOVIMIENTO Y MANIOBRAS DE LAS BASES METÁLICAS DE LOS CLIMAS, ACARRETILLADO DEL MATERIAL PRODUCTO DE LOS TRABAJOS REALIZADO, RETIRO DE ESCOMBRO EN  CAMIÓN DE 7 M3 CARGADO CON MÁQUINA Y LIMPIEZA FINAL.</t>
  </si>
  <si>
    <t>OC201621</t>
  </si>
  <si>
    <t>www.uanl.mx/utilerias/reportes-transparencia/F29ACONTRATO0150121.pdf</t>
  </si>
  <si>
    <t>www.uanl.mx/utilerias/reportes-transparencia/F29ACONVOCATORIA0263423.pdf</t>
  </si>
  <si>
    <t xml:space="preserve">REVISIÓN Y REPARACIÓN DE 26 LUMINARIAS INSTALADAS EN POSTES DE 9 METROS EN EL ESTACIONAMIENTO DEL EDIFICIO DEL CIDCS. INCLUYE: SUMINISTRO E INSTALACIÓN DE LÁMPARA LED MARCA LED FOR LESS, MODELOO RS0-70 MULTIVOLTAJE, DESCONEXIÓN Y DESMONTAJE DE LAS EXISTENTES, ADAPTACIÓN, MONTAJE Y CONEXIÓN ASÍ COMO LA REVISIÓN Y REPARACIÓN  DE CORTO CIRCUITO EN ALIMENTACIÓN DE LÁMPARAS.                                                                                                                                </t>
  </si>
  <si>
    <t>OC201623</t>
  </si>
  <si>
    <t>CENTRO DE INVESTIGACION Y DESARROLLO EN CIENCIAS DE LA SALUD</t>
  </si>
  <si>
    <t>www.uanl.mx/utilerias/reportes-transparencia/F29ACONTRATO0263423.pdf</t>
  </si>
  <si>
    <t>www.uanl.mx/utilerias/reportes-transparencia/F29ACONVOCATORIA0232327.pdf</t>
  </si>
  <si>
    <t>FABRICACIÓN E INSTALACIÓN DE CANCEL DE ALUMINIO ACUARELA BLANCO DE 7.80 X 3.00 M QUE CONFORMA LA ENTRADA PRINCIPAL (CON 2 PUERTAS BATIENTES DE 0.95 X 2.15 M Y VENTANAS A LOS LADOS), AL NUEVO EDIFICIO DE AUDITORIO Y AULAS DE LA FACULTAD DE ARTES VISUALES, ASÍ COMO LA FABRICACIÓN E INST. DE CANCEL DE ALUMINIO ACUARELA BLANCO CON VENTANAS CORREDIZAS CON MEDIDA DE 7.80 X 3 M. EN EL PRIMER NIVEL DE DICHO EDIFICIO. INCLUYE EL RETIRO DE BARANDAL DE FIERRO EXISTENTE.</t>
  </si>
  <si>
    <t>OC201627</t>
  </si>
  <si>
    <t>FACULTAD DE ARTES VISUALES</t>
  </si>
  <si>
    <t>www.uanl.mx/utilerias/reportes-transparencia/F29ACONTRATO0232327.pdf</t>
  </si>
  <si>
    <t>www.uanl.mx/utilerias/reportes-transparencia/F29ACONVOCATORIA0260428.pdf</t>
  </si>
  <si>
    <t xml:space="preserve">CONSTRUCCIÓN DE MUROS Y LOSAS DE DUGOUTS EN EL CAMPO "HUNDIDO" DE BÉISBOL UBICADO EN CAMPUS CIUDAD UNIVERSITARIA. INCLUYE: 229.40 M2 DE LOSA DE CONCRETO, 70.70 M2 DE MUROS EXTERIORES, 27.13 M2 DE MUROS INTERIORES, CASTILLOS, ARMADURAS, CERRAMIENTO, PRETIL; ZARPEO, MUESTREADO Y REGLEADO EN MUROS INTERIORES Y EXTERIORES, VIGAS Y PRETIL; AFINE EN MUROS EXTERIORES, VIGAS Y PRETIL; LIMPIEZA DURANTE Y AL FINAL DE LA OBRA.  
</t>
  </si>
  <si>
    <t>OC201628</t>
  </si>
  <si>
    <t>DIRECCION  DE DEPORTES</t>
  </si>
  <si>
    <t>www.uanl.mx/utilerias/reportes-transparencia/F29ACONTRATO0260428.pdf</t>
  </si>
  <si>
    <t>www.uanl.mx/utilerias/reportes-transparencia/F29ACONVOCATORIA0232031.pdf</t>
  </si>
  <si>
    <t>INGENIERÍA DE DETALLE DEL SISTEMA ELÉCTRICO PARA EL PROYECTO: "CONSTRUCCIÓN DEL CENTRO DE DESARROLLO PROFESIONAL EN LA FACULTAD DE PSICOLOGÍA". INCLUYE ELABORACIÓN DE LOS PLANOS DE DETALLE, CATÁLOGO DE CONCEPTOS Y MEMORIAS DE CÁLCULO.</t>
  </si>
  <si>
    <t>OC201631</t>
  </si>
  <si>
    <t>FACULTAD DE PSICOLOGIA</t>
  </si>
  <si>
    <t>www.uanl.mx/utilerias/reportes-transparencia/F29ACONTRATO0232031.pdf</t>
  </si>
  <si>
    <t>www.uanl.mx/utilerias/reportes-transparencia/F29ACONVOCATORIA0260432.pdf</t>
  </si>
  <si>
    <t xml:space="preserve">REPARACIÓN DE CORONA SUPERIOR DE MURETES DE TRINCHERA PLUVIAL EXISTENTE (792 M2) EN EL PERÍMETRO INTERIOR DE LA PISTA DE ATLETISMO EN EL ESTADIO CHICO RIVERA, PARA QUE LA REJILLA IRVING QUE CUBRE LA TRINCHERA QUEDE A NIVEL DEL TARTÁN NUEVO QUE SE INSTALARÁ Y ASÍ EVITAR ESTANCAMIENTOS DE AGUA PLUVIAL. INCLUYE: DEMOLICIÓN DE CONCRETO DE LA CORONA EXISTENTE CON CINCEL Y MARTILLO, RETIRO DE LOS TRAMOS DETERIORADOS MISMOS QUE SERÁN REPARADOS MONOLÍTICAMENTE A LA REPARACIÓN DE LOS MURETES, COLOCACIÓN DE CIMBRA APARENTE, APLICACIÓN DE ADHESIVO MARCA SIKA O FESTER Y COLOCACIÓN DE MORTERO TIPO "VO PATCH" O SIMILAR DE ALTA ADHERENCIA, FRAGUADO RÁPIDO Y ALTA RESISTENCIA, LIMPIEZA DEL FONDO DE LA TRINCHERA, CARGA Y ACARRETILLADO DE LOS MATERIALES PRODUCTO DE LOS TRABAJOS REALIZADOS PARA SU POSTERIOR CONFINAMIENTO A TIRADEROS OFICIALES.
</t>
  </si>
  <si>
    <t>OC201632</t>
  </si>
  <si>
    <t>www.uanl.mx/utilerias/reportes-transparencia/F29ACONTRATO0260432.pdf</t>
  </si>
  <si>
    <t>www.uanl.mx/utilerias/reportes-transparencia/F29ACONVOCATORIA0260434.pdf</t>
  </si>
  <si>
    <t>SE RETIRÓ DE ÁREAS SUJETAS A REMODELACIÓN, 40 FLETES DE 5 A 6 M3 AL ALMACÉN DEL PARQUE HUNDIDO Y 20 FLETES DE VIAJES DOBLES PARA TIRO AL RELLENO SANITARIO. INCLUYE MANO DE OBRA Y HERRAMIENTA MENOR PARA EL ACOPIO, CARRETILLEO Y  CARGA MANUAL, RETROEXCAVADORA Y CAMIONES PARA FLETES DE 7 Y 14 M3.</t>
  </si>
  <si>
    <t>OC201634</t>
  </si>
  <si>
    <t>www.uanl.mx/utilerias/reportes-transparencia/F29ACONTRATO0260434.pdf</t>
  </si>
  <si>
    <t>www.uanl.mx/utilerias/reportes-transparencia/F29ACONVOCATORIA0150144.pdf</t>
  </si>
  <si>
    <t xml:space="preserve">SUMINISTRO, DISTRIBUCIÓN Y SEMBRADO DE 9,000 NOCHE BUENAS CON UNA ALTURA SUPERIOR A LOS 35 CM., EN LAS ÁREAS VERDES EXISTENTES DENTRO DEL CAMPUS CIUDAD UNIVERSITARIA                                                                                                                                                    </t>
  </si>
  <si>
    <t>OC201644</t>
  </si>
  <si>
    <t>www.uanl.mx/utilerias/reportes-transparencia/F29ACONTRATO0150144.pdf</t>
  </si>
  <si>
    <t>www.uanl.mx/utilerias/reportes-transparencia/F29ACONVOCATORIA0211353.pdf</t>
  </si>
  <si>
    <t>IMPERMEABILIZACIÓN DE LOSAS DE AZOTEA DE EDIFICIOS DE COMPUTO, AULAS, AUDITORIO Y CAFETERÍA EN LA PREPARATORIA NO. 13 CON GARANTÍA DE 5 AÑOS, CUBRIENDO UN ÁREA DE 1,779.05 M2. INCLUYE EL RASPADO DE MATERIAL EXISTENTE, EMPASTADOS (176 M2), IMPERMEABILIZACIÓN DOBLE CON MATERIAL ACRÍLICO MARCA THERMOTEK, FORRADO DE DUCTOS Y RETIRO DE ESCOMBRO.</t>
  </si>
  <si>
    <t>OC201653</t>
  </si>
  <si>
    <t>ESCUELA PREPARATORIA NO. 13</t>
  </si>
  <si>
    <t>www.uanl.mx/utilerias/reportes-transparencia/F29ACONTRATO0211353.pdf</t>
  </si>
  <si>
    <t>www.uanl.mx/utilerias/reportes-transparencia/F29ACONVOCATORIA0230654.pdf</t>
  </si>
  <si>
    <t>EMPASTADOS EN LOSA DE AZOTEA DE LA FACULTAD DE CIENCIAS POLÍTICAS EN UN ÁREA DE 1,417 M2. INCLUYE: RETIRO DE MATERIAL IMPERMEABILIZANTE EXISTENTE POR MEDIOS MECÁNICOS Y/O MANUALES CON DESBASTADO DEL CONCRETO BASE PARA DEJAR TEXTURA Y RECIBIR EMPASTADO; TRAZO Y NIVELACIÓN DE PENDIENTES PARA CANALIZAR AGUA PLUVIAL HACIA BAJANTES CON MUESTREO A BASE DE MORTERO CEMENTO-ARENA Y TRASLADOS DE MATERIALES; EMPASTADO CEMENTO-ARENA PREMEZCLADO CON ADITIVO IMPERMEABILIZANTE INTEGRAL, FIBRA INTEGRAL Y ADITIVO PARA UNIR CONCRETO NUEVO CON EXISTENTE CON UN ESPESOR PROMEDIO DE 13.5 CM.; Y RETIRO DE ESCOMBRO A TIRO LIBRE CON ACARREOS VERTICALES DE 17 M Y HORIZONTALES DE 15 M.</t>
  </si>
  <si>
    <t>OC201654</t>
  </si>
  <si>
    <t>FACULTAD DE CIENCIAS POLITICAS Y RELACIONES INTERNACIONALES</t>
  </si>
  <si>
    <t>www.uanl.mx/utilerias/reportes-transparencia/F29ACONTRATO0230654.pdf</t>
  </si>
  <si>
    <t>www.uanl.mx/utilerias/reportes-transparencia/F29ACONVOCATORIA02633117.pdf</t>
  </si>
  <si>
    <t xml:space="preserve">REPOSICIÓN DE 533.58 M2 DE PISO PORCELANATO CASTEL MODELO NAPOLES BEIGE Y EL SUM. Y APLICACIÓN DE 3,468.62 M2 DE PINTURA VINÍLICA EN MUROS Y CIELOS INTERIORES DE CONCRETO Y TABLAROCA EN PLANTA BAJA DEL CIIDIT. INCLUYE EL SUMINISTRO DEL MATERIAL NECESARIO PARA LA REPARACIÓN DE PUERTAS DE ALUMINIO, CAMBIÁNDOLES EL ZOCLO INFERIOR Y SUPERIOR PARA REFORZARLAS CON LA FIRMEZA NECESARIA Y EVITAR PUERTAS CAIDAS ASÍ COMO EL DESMONTAJE DE PORCELANATO DAÑADO EXISTENTE CON SECCION DE 0.60X0.60, LIMPIEZA DEL FIRME Y RETIRO DE ESCOMBRO. </t>
  </si>
  <si>
    <t>OC2016117</t>
  </si>
  <si>
    <t>CENTRO DE INNOVACION INVESTIGACION Y DESARROLLO EN INGENIERIA Y TECN</t>
  </si>
  <si>
    <t>www.uanl.mx/utilerias/reportes-transparencia/F29ACONTRATO02633117.pdf</t>
  </si>
  <si>
    <t>www.uanl.mx/utilerias/reportes-transparencia/F29ACONVOCATORIA02604161.pdf</t>
  </si>
  <si>
    <t>INSTALACIÓN DE LÍNEA DE DRENAJE SANITARIO DE 8" (345 M) Y 4" (21 M) EN TRAMO QUE COMPRENDE DESDE EL ESTADIO CHICO RIVERA HASTA EL ESTADIO GASPAR MASS.INCLUYE: TRAZO, CORTE CON DISCO, DEMOLICIÓN, EXCAVACION, PLANTILLA CON CNC, INSTALACIÓN DE TUBOS PVC ESTRUCTURADO, ACOSTILLADO Y COLCHÓN, RELLENO, COMPACTADO, CONSTRUCCIÓN DE POZOS DE VISITA, REPOSICIÓN DE BANQUETAS Y CORDONES, RETIRO DE ESCOMBRO Y LIMPIEZA.</t>
  </si>
  <si>
    <t>OC2016161</t>
  </si>
  <si>
    <t>www.uanl.mx/utilerias/reportes-transparencia/F29ACONTRATO02604161.pdf</t>
  </si>
  <si>
    <t>www.uanl.mx/utilerias/reportes-transparencia/F29ACONVOCATORIA02324163.pdf</t>
  </si>
  <si>
    <t>SUMINISTRO E INSTALACIÓN DE LAS ALIMENTACIONES ELÉCTRICAS PARA AUDITORIO Y CLIMAS DE AUDITORIO EN LA FACULTAD DE CIENCIAS FORESTALES, ASÍ COMO EL SUM. E INST. DE 34 LUMINARIAS TIPO TROFFER BT22 MARCA GENERAL ELECTRIC EN EL MISMO AUDITORIO.INCLUYE: CABLEADO, CANALIZACIONES, TABLERO DE DISTRIBUCIÓN, SISTEMA DE TIERRAS, INTERRUPTORES TERMOMAGNETICOS Y DEMAS MATERIAL ELÉCTRICO NECESARIO.</t>
  </si>
  <si>
    <t>OC2016163</t>
  </si>
  <si>
    <t>FACULTAD DE CIENCIAS FORESTALES</t>
  </si>
  <si>
    <t>www.uanl.mx/utilerias/reportes-transparencia/F29ACONTRATO02324163.pdf</t>
  </si>
  <si>
    <t>www.uanl.mx/utilerias/reportes-transparencia/F29ACONVOCATORIA01501182.pdf</t>
  </si>
  <si>
    <t xml:space="preserve">LIMPIEZA GENERAL DE LAS MALLA SOMBRAS INSTALADAS EN LAS ESTRUCTURAS DE LOS ANDADORES UBICADOS EN LADO ORIENTE DEL CAMPUS CD. UNIVERSITARIA, EN ANDADOR DE EXPLANADA A SALIDA HACIA AVE. NOGALAR Y EN ANDADOR DEL ESTADIO GASPAR MASS AL ESTADIO CHICO RIVERA, CUBRIENDO UN ÀREA DE 4,227 M2.   </t>
  </si>
  <si>
    <t>OC2016182</t>
  </si>
  <si>
    <t>www.uanl.mx/utilerias/reportes-transparencia/F29ACONTRATO01501182.pdf</t>
  </si>
  <si>
    <t>www.uanl.mx/utilerias/reportes-transparencia/F29ACONVOCATORIA02303183.pdf</t>
  </si>
  <si>
    <t xml:space="preserve">IMPERMEABILIZACIÓN DOBLE DE MARCA TERMOTEK CON GARANTÍA DE 5 AÑOS CUBRIENDO UN ÁREA DE 719.01 M2 DE LOSAS DE AZOTEA EN EL EDIFICIO DE ALIMENTOS UBICADO EN LA UNIDAD "B" DE LA FACULTAD DE CIENCIAS BIOLÓGICAS.INCLUYE: RASPADO DE MATERIAL EXISTENTE, EMPASTADOS PARA CORREGIR ENCHARCAMIENTOS Y RETIRO DE ESCOMBRO.                                                                                                                                              </t>
  </si>
  <si>
    <t>OC2016183</t>
  </si>
  <si>
    <t>FACULTAD DE CIENCIAS BIOLOGICAS</t>
  </si>
  <si>
    <t>www.uanl.mx/utilerias/reportes-transparencia/F29ACONTRATO02303183.pdf</t>
  </si>
  <si>
    <t>www.uanl.mx/utilerias/reportes-transparencia/F29ACONVOCATORIA02634190.pdf</t>
  </si>
  <si>
    <t>TRABAJOS DE MANTENIMIENTO EN SÓTANO DEL EDIFICIO DEL CIDCS LOS CUALES INCLUYEN: SUM. Y COL. DE 113.74 M DE CAJILLO PERIMETRAL A TRES CARAS A BASE DE TABLAROCA, DE 19.88 M2 DE PLAFÓN A BASE DE TABLAROCA NOMAL Y DE 65.04 M2 DE PLAFÓN EUROSTONE TERRIC DE 0.61X0.61 CM; SUM. Y COL. DE 40 LUMINARIAS DE EMPOTRAR MARCA MAGG MODELO ALAS DE GAVIOTA CON LÁMPARAS FLUORESCENTES DE 2X40W INCLUIDAS; 384.97 M2 DE PINTURA EPÓXICA ANTIBACTERIAL ESMALTE BASE AGUA MARCA SHERWIN WILLIAMS EN MUROS, 289.24 M2 DE PINTURA VINÍLICA MARCA BERELINTE EN MUROS Y PLAFONES DE TABLAROCA Y 134.42 M2 DE ACABADO EPÓXICO AUTONIVELANTE BASE SOLVENTE MARCA COMEX MODELO EFM-103 CATALIZADO CON AGREGADO DE ARENA SÍLICA GRANULAR SOBRE FIRME DE CONCRETO PULIDO; Y EL SUM. E INST. DE 10 PUERTAS DE ALUMINIO EUROVENT LINEA RESIDENCIAL EN DIVERSAS MEDIDAS; ENTRE OTROS.</t>
  </si>
  <si>
    <t>OC2016190</t>
  </si>
  <si>
    <t>www.uanl.mx/utilerias/reportes-transparencia/F29ACONTRATO02634190.pdf</t>
  </si>
  <si>
    <t>www.uanl.mx/utilerias/reportes-transparencia/F29ACONVOCATORIA04104198.pdf</t>
  </si>
  <si>
    <t>REVISIÓN Y REPARACIÓN DE LAS INSTALACIONES ELÉCTRICAS EN ÁREA DE PINACOTECA DEBIDO A LA DEMOLICIÓN DE PLAFÓN DAÑADO POR FILTRACIONES DE LLUVIA EN EL EDIFICIO DEL CENTRO CULTURAL UNIVERSITARIO. SUMINISTRO E INSTALACIÓN DE LAS SIGUIENTES LUMINARIAS EN ÁREAS DIVERSAS: 112 SPOTS ARIEL SIROCO BLANCO MAGG CON FOCO LED 10W 12V PHILLIPS DIMEABLES, 80 REFLECTORES PAR 30 LED 130 V PLUSRITE, 50 FOCOS AHORRADORES 8W 130V PLUSRITE, 25 BALASTRAS ADVANCED IFE2526H1940 MARCA TECNOLITE, 16 REFLECTORES  MR16 LED 10W 130V MCA. PHILLIPS.</t>
  </si>
  <si>
    <t>OC2016198</t>
  </si>
  <si>
    <t>SECRETARIA DE EXTENSION Y CULTURA</t>
  </si>
  <si>
    <t>www.uanl.mx/utilerias/reportes-transparencia/F29ACONTRATO04104198.pdf</t>
  </si>
  <si>
    <t>www.uanl.mx/utilerias/reportes-transparencia/F29ACONVOCATORIA02225208.pdf</t>
  </si>
  <si>
    <t>SUMINISTRO E INSTALACIÓN DE 4 TRAYECTORIAS DE FIBRA ÓPTICA Y DE 7 SERVICIOS DE RED PARA CONECTAR LOS DEPARTAMENTOS DE: TUTORIAS, CADDI, SALONES 1 Y 2 DE TIC Y SALA DE MAESTROS A LA RED DE DATOS DE LA UANL.INCLUYE: CABLEADO, CANALIZACIONES, MATERIALES NECESARIOS Y MANO DE OBRA.</t>
  </si>
  <si>
    <t>OC2016208</t>
  </si>
  <si>
    <t>ESCUELA PREPARATORIA NO. 25</t>
  </si>
  <si>
    <t>www.uanl.mx/utilerias/reportes-transparencia/F29ACONTRATO02225208.pdf</t>
  </si>
  <si>
    <t>www.uanl.mx/utilerias/reportes-transparencia/F29ACONVOCATORIA01501227.pdf</t>
  </si>
  <si>
    <t xml:space="preserve">LIMPIEZA, DESENGRASE Y DESINFECCIÓN EN REDES SANITARIAS CON EQUIPO HIDROJET EN DIVERSAS UBICACIONES DE LOS CAMPUS CD. UNIVERSITARIA, MEDEROS Y CIENCIAS DE LA SALUD.
</t>
  </si>
  <si>
    <t>OC2016227</t>
  </si>
  <si>
    <t>www.uanl.mx/utilerias/reportes-transparencia/F29ACONTRATO01501227.pdf</t>
  </si>
  <si>
    <t>www.uanl.mx/utilerias/reportes-transparencia/F29ACONVOCATORIA02633231.pdf</t>
  </si>
  <si>
    <t>INSTALACIÓN ELÉCTRICA PARA LA ILUMINACIÓN DE MURAL UBICADO A LADO IZQUIERDO  DEL ACCESO PRINCIPAL EN EL EDIFICIO DEL CIIDIT, ASÍ COMO EL SUMINISTRO E INSTALACIÓN DE LÁMPARAS, FOCOS, TUBOS FLUORESCENTES, BALASTRAS Y TUBOS CURVALUM, PARA ARREGLO DE LUMINARIAS EN ÁREAS DIVERSAS. INCLUYE: CABLEADO, CANALIZACIONES, CONTROL DE ENCENDIDO AUTOMÁTICO, ALBAÑILERÍA, MATERIAL ELÉCTRICO Y MANO DE OBRA.</t>
  </si>
  <si>
    <t>OC2016231</t>
  </si>
  <si>
    <t>www.uanl.mx/utilerias/reportes-transparencia/F29ACONTRATO02633231.pdf</t>
  </si>
  <si>
    <t>www.uanl.mx/utilerias/reportes-transparencia/F29ACONVOCATORIA02603237.pdf</t>
  </si>
  <si>
    <t>REVISIÓN Y REPARACIÓN DE LÁMPARAS FLUORESCENTES EN PLANTA BAJA Y SEGUNDO PISO DEL EDIFICIO DEL CENTRO DE COMUNICACIÓN Y PRODUCCIÓN AUDIOVISUAL. INCLUYE LA SUSTITUCIÓN DE 48 LÁMPARAS FLUORESCENTES DE 3 X 28 Y DE 3 X 14 DAÑADAS POR LÁMPARAS LED MARCA GENERAL ELECTRIC DE 37 W MODELO BR 22 DE 0.61 X 0.61, 120-227 V EMPOTRABLES, SUM. E  INST. DE PLACAS DE PLAFÓN TIPO GALLETA DE 0.61 X 0.61  PARA CUBRIR LOS HUECOS DONDE ESTABAN LAS LUMINARIAS; POR ÚLTIMO, EL SUM. E INST. DE 25 FOCOS TIPO BOLA DE LED DE 10W A 130V CON MATERIAL Y LIMPIEZA DEL ÁREA INCLUIDO.</t>
  </si>
  <si>
    <t>OC2016237</t>
  </si>
  <si>
    <t>DIRECCION GENERAL DE RADIO Y TELEVISION UNIVERSITARIA</t>
  </si>
  <si>
    <t>www.uanl.mx/utilerias/reportes-transparencia/F29ACONTRATO02603237.pdf</t>
  </si>
  <si>
    <t>www.uanl.mx/utilerias/reportes-transparencia/F29ACONVOCATORIA02321238.pdf</t>
  </si>
  <si>
    <t>IMPLEMENTACIÓN DE SUBESTACIÓN CON TRANSFORMADOR DE PEDESTAL DE 300 KVA, ASÍ COMO LA MODIFICACIÓN DE ACOMETIDA SUBTERRÁNEA PARA SUBESTACIÓN DE 500 KVA EN LA FACULTAD DE SALUD PÚBLICA Y NUTRICIÓN.INCLUYE: TRANSFORMADOR DE POTENCIA TRIFÁSICO TIPO PEDESTAL, PRUEBAS ELÉCTRICAS, CONDUCTOR ANTIFLAMA TIPO THW CALIBRE 500 KCM, CONECTORES DE COMPRESIÓN, RETIRO DE POSTE DE CONCRETO CON GRUA, APARTARRAYOS, CONDUCTORES TIPO XLP 100% CU CALIBRE 1/0, TERMINALES TERMOCONTRÁCTILES, CONDUCTOR DE COBRE DESNUDO CALIBRE 1/0, CONEXIONES EXOTÉRMICAS PARA UNIR CONDUCTOR DE COBRE DESNUDO A LA RED DEL SISTEMA DE TIERRA FÍSICA, FUSIBLES DE ÁCIDO BÓRICO DE 80 AMP/15KV Y DEMÁS MATERIALES Y CONEXIONES NECESARIOS.</t>
  </si>
  <si>
    <t>OC2016238</t>
  </si>
  <si>
    <t>FACULTAD DE SALUD PUBLICA Y NUTRICION</t>
  </si>
  <si>
    <t>www.uanl.mx/utilerias/reportes-transparencia/F29ACONTRATO02321238.pdf</t>
  </si>
  <si>
    <t>www.uanl.mx/utilerias/reportes-transparencia/F29ACONVOCATORIA02623243.pdf</t>
  </si>
  <si>
    <t>SUMINISTRO E INSTALACIÓN DE 10 SERVICIOS DE RED PARA LA CONEXIÓN DE 10 EQUIPOS DE CÓMPUTO UBICADOS EN EL 5TO. PISO DE LA BIBLIOTECA RAÚL RANGEL FRÍAS AL PROYECTO DE DIGITALIZACIÓN DE LA DIRECCIÓN DE ESCOLAR Y ARCHIVO. INCLUYE: CABLEADO, CANALIZACIONES, MATERIALES Y LA CONECTORIZACIÓN DEL SISTEMA DE RED.</t>
  </si>
  <si>
    <t>OC2016243</t>
  </si>
  <si>
    <t>DIRECCION  DE BIBLIOTECAS</t>
  </si>
  <si>
    <t>www.uanl.mx/utilerias/reportes-transparencia/F29ACONTRATO02623243.pdf</t>
  </si>
  <si>
    <t>www.uanl.mx/utilerias/reportes-transparencia/F29ACONVOCATORIA02623247.pdf</t>
  </si>
  <si>
    <t>TRABAJOS DE MANTENIMIENTO DE MÁRMOL TRAVERTINO EN DIFERENTES AREAS DE LA BIBLIOTECA MAGNA, INCLUYE: SUM. Y COLOCACIÓN DE MÁRMOL, CORTE DE 0.40 X 0.40 MTS., DESBASTADO, PULIDO, ABRILLANTADO, ADHESIVO, MATERIALES, HERRAMIENTA, EQUIPO Y MANO DE OBRA.</t>
  </si>
  <si>
    <t>OC2016247</t>
  </si>
  <si>
    <t>www.uanl.mx/utilerias/reportes-transparencia/F29ACONTRATO02623247.pdf</t>
  </si>
  <si>
    <t>www.uanl.mx/utilerias/reportes-transparencia/F29ACONVOCATORIA01501248.pdf</t>
  </si>
  <si>
    <t>TRABAJOS DE REPARACIONES Y MANTENIMIENTOS EN AREAS DIVERSAS DE SOTANO, PLANTA BAJA, 1ER NIVEL, ESCALERA DE EMERGENCIA Y EN AZOTEA DE TORRE DE RECTORIA. INCLUYE REPARACIONES DE DIVERSA ÍNDOLE EN EL EXTERIOR DE LA MISMA.</t>
  </si>
  <si>
    <t>OC2016248</t>
  </si>
  <si>
    <t>www.uanl.mx/utilerias/reportes-transparencia/F29ACONTRATO01501248.pdf</t>
  </si>
  <si>
    <t>www.uanl.mx/utilerias/reportes-transparencia/F29ACONVOCATORIA02204249.pdf</t>
  </si>
  <si>
    <t>ADECUACIONES EN ÁREAS DE SERVICIOS SANITARIOS DE HOMBRES Y MUJERES PARA REGADERAS EN LAS INSTALACIONES DE LA PREPARATORIA ALVARO OBREGÓN GUADALUPE. INCLUYE: DEMOLICIONES, DESMANTELAMIETOS, INSTALACIONES HIDROSANITARIAS, ELÉCTRICAS, DE ILUMINACIÓN Y DE GAS; SUM. E INST. DE PLAFÓN DE METAL DESPLEGADO, CONSTRUCCIÓN DE MUROS SEPARADORES, ZARPEO Y AFINE, SUM. Y COL. DE PISO PORCELANATO URBAN SAND EN PISO Y PORCELANATO PALERMO EN MUROS,  PINTURA, CANCELERÍA, OBRA EXTERIOR Y LIMPIEZA.</t>
  </si>
  <si>
    <t>OC2016249</t>
  </si>
  <si>
    <t>ESCUELA INDUSTRIAL Y PREPARATORIA TECNICA ALVARO OBREGON</t>
  </si>
  <si>
    <t>www.uanl.mx/utilerias/reportes-transparencia/F29ACONTRATO02204249.pdf</t>
  </si>
  <si>
    <t>www.uanl.mx/utilerias/reportes-transparencia/F29ACONVOCATORIA02603251.pdf</t>
  </si>
  <si>
    <t xml:space="preserve">TRABAJOS DE MANTENIMIENTO DE TABLAROCA, CARPINTERÍA, ELECTRICIDAD E ILUMINACIÓN COMO PARTE DE LOS TRABAJOS REALIZADOS PARA LAS ADECUACIONES NECESARIAS EN EL 2DO PISO DEL EDIFICIO DEL CANAL 53.INCLUYE: DESMANTELAMIENTOS, SUM. Y COLOC. DE MUROS DE TABLAROCA A 2 DOS CARAS A BASE DE TABLAROCA DE 1/2" CON COLOCACIÓN DE AISLANTE FOAMULAR 250 Y FIBRA DE VIDRIO, DE MURO DE TABLAROCA A 1 CARA, DE REFUERZOS DE TRIPLAY DE 5/8, DE TABLAROCA CURVA EN LOS RINCONES DE LOS MUROS,2 DE PLAFÓN LISO A BASE DE TABLAROCA Y DE CAJILLO PARA INSTALACIÓN DE LÁMPARAS.SUM. E INST. DE SALIDAS ELÉCTRICAS PARA CONTACTOS Y APAGADORES Y LUMINARIAS DE DIVERSOS TIPOS; SUM. E INSTALACIÓN DE SPOTS, FOCOS Y LUMINARIAS; SUM. E INST. DE ALFOMBRA SOBRE BASES DE TRIPLAY EN SALAS DE CONTROL; RANURACIONES PARA CABLEADO Y CANALIZACIONES ASI COMO EL RESANE DE LAS MISMAS; Y LA FABRICACIÓN E INST. DE PUERTAS DE MADERA.
</t>
  </si>
  <si>
    <t>OC2016251</t>
  </si>
  <si>
    <t>www.uanl.mx/utilerias/reportes-transparencia/F29ACONTRATO02603251.pdf</t>
  </si>
  <si>
    <t>www.uanl.mx/utilerias/reportes-transparencia/F29ACONVOCATORIA02313255.pdf</t>
  </si>
  <si>
    <t xml:space="preserve">TRABAJOS DE MANTENIMIENTO Y REHABILITACIÓN DE LABORATORIOS DE CIENCIA DEL EJERCICIO Y DE SERVICIOS SANITARIOS. INCLUYE: MANIOBRAS DE ACARREOS DE MOBILIARIO Y MATERIALES, DESMONTAJES, DEMOLICIONES, CANCELACIÓN DE SALIDAS HIDROSANITARIAS; CONSTRUCCIÓN DE MUROS DE BLOCK, DE DUROCK A 2 CARAS Y DE TABLAROCA A 2 CARAS; SUMINISTRO Y COLOCACIÓN DE PISO Y ZOCLO INTERCERÁMICO,  AZULEJO EN MUROS; SUMINISTRO Y APLICACIÓN DE YESO EN MUROS Y CIELOS, DE ACABADO TEXTURIZADO EN MUROS Y CIELOS DE LABORATORIO Y DE ACABADO EPÓXICO EN MUROS Y CIELOS DE SERVICIOS SANITARIOS; SARDINEL DE CONCRETO ARMADO Y FORRADO CON AZULEJO INTERCERAMIC, FLETES Y ACARREOS DE ESCOMBRO FUERA DE LA OBRA.
</t>
  </si>
  <si>
    <t>OC2016255</t>
  </si>
  <si>
    <t>FACULTAD DE ORGANIZACION DEPORTIVA</t>
  </si>
  <si>
    <t>www.uanl.mx/utilerias/reportes-transparencia/F29ACONTRATO02313255.pdf</t>
  </si>
  <si>
    <t>351013510104</t>
  </si>
  <si>
    <t>566015660102</t>
  </si>
  <si>
    <t>333033330304</t>
  </si>
  <si>
    <t>622016220104</t>
  </si>
  <si>
    <t>347013470104</t>
  </si>
  <si>
    <t>359013590104</t>
  </si>
  <si>
    <t>www.uanl.mx/utilerias/reportes-transparencia/F29AFALLO0231517.pdf</t>
  </si>
  <si>
    <t>www.uanl.mx/utilerias/reportes-transparencia/F29AFALLO0260920.pdf</t>
  </si>
  <si>
    <t>www.uanl.mx/utilerias/reportes-transparencia/F29AFALLO0150121.pdf</t>
  </si>
  <si>
    <t>www.uanl.mx/utilerias/reportes-transparencia/F29AFALLO0263423.pdf</t>
  </si>
  <si>
    <t>www.uanl.mx/utilerias/reportes-transparencia/F29AFALLO0232327.pdf</t>
  </si>
  <si>
    <t>www.uanl.mx/utilerias/reportes-transparencia/F29AFALLO0260428.pdf</t>
  </si>
  <si>
    <t>www.uanl.mx/utilerias/reportes-transparencia/F29AFALLO0232031.pdf</t>
  </si>
  <si>
    <t>www.uanl.mx/utilerias/reportes-transparencia/F29AFALLO0260432.pdf</t>
  </si>
  <si>
    <t>www.uanl.mx/utilerias/reportes-transparencia/F29AFALLO0260434.pdf</t>
  </si>
  <si>
    <t>www.uanl.mx/utilerias/reportes-transparencia/F29AFALLO0150144.pdf</t>
  </si>
  <si>
    <t>www.uanl.mx/utilerias/reportes-transparencia/F29AFALLO0211353.pdf</t>
  </si>
  <si>
    <t>www.uanl.mx/utilerias/reportes-transparencia/F29AFALLO0230654.pdf</t>
  </si>
  <si>
    <t>www.uanl.mx/utilerias/reportes-transparencia/F29AFALLO02633117.pdf</t>
  </si>
  <si>
    <t>www.uanl.mx/utilerias/reportes-transparencia/F29AFALLO02604161.pdf</t>
  </si>
  <si>
    <t>www.uanl.mx/utilerias/reportes-transparencia/F29AFALLO02324163.pdf</t>
  </si>
  <si>
    <t>www.uanl.mx/utilerias/reportes-transparencia/F29AFALLO01501182.pdf</t>
  </si>
  <si>
    <t>www.uanl.mx/utilerias/reportes-transparencia/F29AFALLO02303183.pdf</t>
  </si>
  <si>
    <t>www.uanl.mx/utilerias/reportes-transparencia/F29AFALLO02634190.pdf</t>
  </si>
  <si>
    <t>www.uanl.mx/utilerias/reportes-transparencia/F29AFALLO04104198.pdf</t>
  </si>
  <si>
    <t>www.uanl.mx/utilerias/reportes-transparencia/F29AFALLO02225208.pdf</t>
  </si>
  <si>
    <t>www.uanl.mx/utilerias/reportes-transparencia/F29AFALLO01501227.pdf</t>
  </si>
  <si>
    <t>www.uanl.mx/utilerias/reportes-transparencia/F29AFALLO02633231.pdf</t>
  </si>
  <si>
    <t>www.uanl.mx/utilerias/reportes-transparencia/F29AFALLO02603237.pdf</t>
  </si>
  <si>
    <t>www.uanl.mx/utilerias/reportes-transparencia/F29AFALLO02321238.pdf</t>
  </si>
  <si>
    <t>www.uanl.mx/utilerias/reportes-transparencia/F29AFALLO02623243.pdf</t>
  </si>
  <si>
    <t>www.uanl.mx/utilerias/reportes-transparencia/F29AFALLO02623247.pdf</t>
  </si>
  <si>
    <t>www.uanl.mx/utilerias/reportes-transparencia/F29AFALLO01501248.pdf</t>
  </si>
  <si>
    <t>www.uanl.mx/utilerias/reportes-transparencia/F29AFALLO02204249.pdf</t>
  </si>
  <si>
    <t>www.uanl.mx/utilerias/reportes-transparencia/F29AFALLO02603251.pdf</t>
  </si>
  <si>
    <t>www.uanl.mx/utilerias/reportes-transparencia/F29AFALLO02313255.pdf</t>
  </si>
  <si>
    <t>ACTIVOS FIJOS</t>
  </si>
  <si>
    <t>GENERICO</t>
  </si>
  <si>
    <t>UNIVERSIADA 2015 ( BIENES MUEBLES E INMUEBLES UANL )</t>
  </si>
  <si>
    <t>UNIVERSIADA 2015 ( GASTOS UANL )</t>
  </si>
  <si>
    <t/>
  </si>
  <si>
    <t>ILUMINACION EISA S.A. DE C.V.</t>
  </si>
  <si>
    <t>ALBERTO</t>
  </si>
  <si>
    <t>GONZALEZ</t>
  </si>
  <si>
    <t>MARTINEZ</t>
  </si>
  <si>
    <t>ULISES</t>
  </si>
  <si>
    <t>TREVIÑO</t>
  </si>
  <si>
    <t>INSTALACIONES HINOJOSA S.A. DE C.V.</t>
  </si>
  <si>
    <t>MIGUEL ANGEL</t>
  </si>
  <si>
    <t>JIMENEZ</t>
  </si>
  <si>
    <t>ELIZONDO</t>
  </si>
  <si>
    <t>CONSTRUCCIONES Y DEMOLICIONES MODERNAS  S.A. DE C.V.</t>
  </si>
  <si>
    <t>INGENIERIA ELECTRICA INDUSTRIAL JVO S.A. DE C.V.</t>
  </si>
  <si>
    <t>BUFETTE DE OBRAS SERVICIOS Y SUMINISTROS S.A. DE C.V.</t>
  </si>
  <si>
    <t>FUMIGACIONES TECNICAS Y JARDINERIA S.A. DE C.V.</t>
  </si>
  <si>
    <t>PROVEEDORA Y MANTENIMIENTO INTEGRAL PARA ESCUELAS Y HOSPITALES S.A. DE C.V.</t>
  </si>
  <si>
    <t>IMPERTECHO CONSTRUCCIONES S.A. DE C.V.</t>
  </si>
  <si>
    <t>GUILLERMO ISAIAS</t>
  </si>
  <si>
    <t>MEDINA</t>
  </si>
  <si>
    <t>RODRIGUEZ</t>
  </si>
  <si>
    <t>CONSTRUCCIONES ESTRUCTURAS Y TUBERIAS S.A. DE C.V.</t>
  </si>
  <si>
    <t>PRODUCTOS DE ACABADOS MILIMETRICOS S.A.</t>
  </si>
  <si>
    <t>CONSTRUCTORA CADA  S.A. DE C.V.</t>
  </si>
  <si>
    <t>RV RIVER  S.A. DE C.V.</t>
  </si>
  <si>
    <t>SUMINISTROS Y CONSTRUCCIONES VERSATILES S.A. DE C.V.</t>
  </si>
  <si>
    <t>MARTHA LILIANA</t>
  </si>
  <si>
    <t>CHAIRE</t>
  </si>
  <si>
    <t>MATTAR</t>
  </si>
  <si>
    <t>HERRAMENTAL NACIONAL S.A. DE C.V.</t>
  </si>
  <si>
    <t>INGENIERIA Y CONSTRUCCION LAM S.A. DE C.V.</t>
  </si>
  <si>
    <t>URRUTIA ARQUITECTURA Y PAISAJISMO S.A. DE C.V.</t>
  </si>
  <si>
    <t>CONSTRUCCIONES MIRON FLORES S.A. DE C.V.</t>
  </si>
  <si>
    <t>ADJ REMODELACIONES Y ACABADOS S.A. DE C.V.</t>
  </si>
  <si>
    <t xml:space="preserve">La  justificación  económica y  técnica son que  la compañía  mencionada, presenta la oferta más 
baja y cumple con las especificaciones requeridas para realización del proyecto.                 
</t>
  </si>
  <si>
    <t>MCP. MARTHA NORA</t>
  </si>
  <si>
    <t>ALVAREZ</t>
  </si>
  <si>
    <t>GARZA</t>
  </si>
  <si>
    <t>TESORERO</t>
  </si>
  <si>
    <t>C.P. MARIA DEL SOCORRO</t>
  </si>
  <si>
    <t>GARCIA</t>
  </si>
  <si>
    <t>CASTILLO</t>
  </si>
  <si>
    <t>PRESUPUESTOS</t>
  </si>
  <si>
    <t>ARQ. FRANCISCO JAVIER</t>
  </si>
  <si>
    <t>LOZANO</t>
  </si>
  <si>
    <t>PEREZ</t>
  </si>
  <si>
    <t>COORDINADOR DE OBRAS Y PROYECTOS</t>
  </si>
  <si>
    <t>ING ARTURO</t>
  </si>
  <si>
    <t>HUERTA</t>
  </si>
  <si>
    <t>QUINTANILLA</t>
  </si>
  <si>
    <t>SUBDIRECTOR DE INFRAESTRUCTURA</t>
  </si>
  <si>
    <t xml:space="preserve">SAN NICOLAS DE LOS GARZA                </t>
  </si>
  <si>
    <t xml:space="preserve">MONTERREY                               </t>
  </si>
  <si>
    <t xml:space="preserve">ALLENDE                                 </t>
  </si>
  <si>
    <t xml:space="preserve">APODACA                                 </t>
  </si>
  <si>
    <t xml:space="preserve">LINARES                                 </t>
  </si>
  <si>
    <t xml:space="preserve">GENERAL ESCOBEDO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</si>
</sst>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37"/>
  <sheetViews>
    <sheetView tabSelected="1" zoomScalePageLayoutView="0" workbookViewId="0" topLeftCell="AK2">
      <selection activeCell="AR8" sqref="AR8:AR37"/>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216.75">
      <c r="A8" t="s">
        <v>1</v>
      </c>
      <c r="B8" t="s">
        <v>6</v>
      </c>
      <c r="C8">
        <v>2016</v>
      </c>
      <c r="D8" t="s">
        <v>196</v>
      </c>
      <c r="E8">
        <v>17</v>
      </c>
      <c r="F8" t="s">
        <v>197</v>
      </c>
      <c r="G8" s="13">
        <v>42382</v>
      </c>
      <c r="H8" s="14" t="s">
        <v>198</v>
      </c>
      <c r="I8" t="s">
        <v>199</v>
      </c>
      <c r="J8">
        <v>1</v>
      </c>
      <c r="K8" t="s">
        <v>199</v>
      </c>
      <c r="L8" t="s">
        <v>199</v>
      </c>
      <c r="M8" t="s">
        <v>199</v>
      </c>
      <c r="N8" t="s">
        <v>200</v>
      </c>
      <c r="O8" t="s">
        <v>201</v>
      </c>
      <c r="P8" t="s">
        <v>201</v>
      </c>
      <c r="Q8">
        <v>17</v>
      </c>
      <c r="R8" s="13">
        <v>42382</v>
      </c>
      <c r="S8">
        <v>724317.7200000001</v>
      </c>
      <c r="T8">
        <v>840208.5552000002</v>
      </c>
      <c r="U8">
        <v>0</v>
      </c>
      <c r="V8">
        <v>0</v>
      </c>
      <c r="W8" t="s">
        <v>202</v>
      </c>
      <c r="X8" t="s">
        <v>203</v>
      </c>
      <c r="Y8" t="s">
        <v>204</v>
      </c>
      <c r="Z8" s="14" t="s">
        <v>198</v>
      </c>
      <c r="AA8" s="13">
        <v>42382</v>
      </c>
      <c r="AB8" s="13">
        <v>42429</v>
      </c>
      <c r="AC8" t="s">
        <v>205</v>
      </c>
      <c r="AE8" t="s">
        <v>199</v>
      </c>
      <c r="AF8" t="s">
        <v>199</v>
      </c>
      <c r="AG8" t="s">
        <v>199</v>
      </c>
      <c r="AH8" t="s">
        <v>10</v>
      </c>
      <c r="AI8">
        <v>1</v>
      </c>
      <c r="AJ8" s="14" t="s">
        <v>203</v>
      </c>
      <c r="AO8" s="13">
        <v>43081</v>
      </c>
      <c r="AP8" t="s">
        <v>201</v>
      </c>
      <c r="AQ8">
        <v>2017</v>
      </c>
      <c r="AR8" s="13">
        <v>43081</v>
      </c>
      <c r="AS8" t="s">
        <v>206</v>
      </c>
    </row>
    <row r="9" spans="1:45" ht="89.25">
      <c r="A9" t="s">
        <v>1</v>
      </c>
      <c r="B9" t="s">
        <v>6</v>
      </c>
      <c r="C9">
        <v>2016</v>
      </c>
      <c r="D9" t="s">
        <v>196</v>
      </c>
      <c r="E9">
        <v>20</v>
      </c>
      <c r="F9" t="s">
        <v>207</v>
      </c>
      <c r="G9" s="13">
        <v>42382</v>
      </c>
      <c r="H9" s="14" t="s">
        <v>208</v>
      </c>
      <c r="I9" t="s">
        <v>209</v>
      </c>
      <c r="J9">
        <v>1</v>
      </c>
      <c r="K9" t="s">
        <v>209</v>
      </c>
      <c r="L9" t="s">
        <v>209</v>
      </c>
      <c r="M9" t="s">
        <v>209</v>
      </c>
      <c r="N9" t="s">
        <v>210</v>
      </c>
      <c r="O9" t="s">
        <v>201</v>
      </c>
      <c r="P9" t="s">
        <v>201</v>
      </c>
      <c r="Q9">
        <v>20</v>
      </c>
      <c r="R9" s="13">
        <v>42382</v>
      </c>
      <c r="S9">
        <v>859000</v>
      </c>
      <c r="T9">
        <v>996440</v>
      </c>
      <c r="U9">
        <v>0</v>
      </c>
      <c r="V9">
        <v>0</v>
      </c>
      <c r="W9" t="s">
        <v>202</v>
      </c>
      <c r="X9" t="s">
        <v>203</v>
      </c>
      <c r="Y9" t="s">
        <v>204</v>
      </c>
      <c r="Z9" s="14" t="s">
        <v>208</v>
      </c>
      <c r="AA9" s="13">
        <v>42382</v>
      </c>
      <c r="AB9" s="13">
        <v>42444</v>
      </c>
      <c r="AC9" t="s">
        <v>211</v>
      </c>
      <c r="AE9" t="s">
        <v>209</v>
      </c>
      <c r="AF9" t="s">
        <v>209</v>
      </c>
      <c r="AG9" t="s">
        <v>209</v>
      </c>
      <c r="AH9" t="s">
        <v>10</v>
      </c>
      <c r="AI9" s="12">
        <v>1</v>
      </c>
      <c r="AJ9" s="14" t="s">
        <v>203</v>
      </c>
      <c r="AO9" s="13">
        <v>43081</v>
      </c>
      <c r="AP9" t="s">
        <v>201</v>
      </c>
      <c r="AQ9">
        <v>2017</v>
      </c>
      <c r="AR9" s="13">
        <v>43081</v>
      </c>
      <c r="AS9" t="s">
        <v>206</v>
      </c>
    </row>
    <row r="10" spans="1:45" ht="165.75">
      <c r="A10" t="s">
        <v>1</v>
      </c>
      <c r="B10" t="s">
        <v>6</v>
      </c>
      <c r="C10">
        <v>2016</v>
      </c>
      <c r="D10" t="s">
        <v>196</v>
      </c>
      <c r="E10">
        <v>21</v>
      </c>
      <c r="F10" t="s">
        <v>212</v>
      </c>
      <c r="G10" s="13">
        <v>42382</v>
      </c>
      <c r="H10" s="14" t="s">
        <v>213</v>
      </c>
      <c r="I10" t="s">
        <v>214</v>
      </c>
      <c r="J10">
        <v>1</v>
      </c>
      <c r="K10" t="s">
        <v>214</v>
      </c>
      <c r="L10" t="s">
        <v>214</v>
      </c>
      <c r="M10" t="s">
        <v>214</v>
      </c>
      <c r="N10" t="s">
        <v>201</v>
      </c>
      <c r="O10" t="s">
        <v>201</v>
      </c>
      <c r="P10" t="s">
        <v>201</v>
      </c>
      <c r="Q10">
        <v>21</v>
      </c>
      <c r="R10" s="13">
        <v>42382</v>
      </c>
      <c r="S10">
        <v>635722</v>
      </c>
      <c r="T10">
        <v>737437.52</v>
      </c>
      <c r="U10">
        <v>0</v>
      </c>
      <c r="V10">
        <v>0</v>
      </c>
      <c r="W10" t="s">
        <v>202</v>
      </c>
      <c r="X10" t="s">
        <v>203</v>
      </c>
      <c r="Y10" t="s">
        <v>204</v>
      </c>
      <c r="Z10" s="14" t="s">
        <v>213</v>
      </c>
      <c r="AA10" s="13">
        <v>42382</v>
      </c>
      <c r="AB10" s="13">
        <v>42413</v>
      </c>
      <c r="AC10" t="s">
        <v>215</v>
      </c>
      <c r="AE10" t="s">
        <v>214</v>
      </c>
      <c r="AF10" t="s">
        <v>214</v>
      </c>
      <c r="AG10" t="s">
        <v>214</v>
      </c>
      <c r="AH10" t="s">
        <v>10</v>
      </c>
      <c r="AI10" s="12">
        <v>1</v>
      </c>
      <c r="AJ10" s="14" t="s">
        <v>203</v>
      </c>
      <c r="AO10" s="13">
        <v>43081</v>
      </c>
      <c r="AP10" t="s">
        <v>201</v>
      </c>
      <c r="AQ10">
        <v>2017</v>
      </c>
      <c r="AR10" s="13">
        <v>43081</v>
      </c>
      <c r="AS10" t="s">
        <v>206</v>
      </c>
    </row>
    <row r="11" spans="1:45" ht="76.5">
      <c r="A11" t="s">
        <v>1</v>
      </c>
      <c r="B11" t="s">
        <v>6</v>
      </c>
      <c r="C11">
        <v>2016</v>
      </c>
      <c r="D11" t="s">
        <v>196</v>
      </c>
      <c r="E11">
        <v>23</v>
      </c>
      <c r="F11" t="s">
        <v>216</v>
      </c>
      <c r="G11" s="13">
        <v>42384</v>
      </c>
      <c r="H11" s="14" t="s">
        <v>217</v>
      </c>
      <c r="I11" t="s">
        <v>218</v>
      </c>
      <c r="J11">
        <v>1</v>
      </c>
      <c r="K11" t="s">
        <v>218</v>
      </c>
      <c r="L11" t="s">
        <v>218</v>
      </c>
      <c r="M11" t="s">
        <v>218</v>
      </c>
      <c r="N11" t="s">
        <v>219</v>
      </c>
      <c r="O11" t="s">
        <v>201</v>
      </c>
      <c r="P11" t="s">
        <v>201</v>
      </c>
      <c r="Q11">
        <v>23</v>
      </c>
      <c r="R11" s="13">
        <v>42384</v>
      </c>
      <c r="S11">
        <v>202300</v>
      </c>
      <c r="T11">
        <v>234668</v>
      </c>
      <c r="U11">
        <v>0</v>
      </c>
      <c r="V11">
        <v>0</v>
      </c>
      <c r="W11" t="s">
        <v>202</v>
      </c>
      <c r="X11" t="s">
        <v>203</v>
      </c>
      <c r="Y11" t="s">
        <v>204</v>
      </c>
      <c r="Z11" s="14" t="s">
        <v>217</v>
      </c>
      <c r="AA11" s="13">
        <v>42384</v>
      </c>
      <c r="AB11" s="13">
        <v>42399</v>
      </c>
      <c r="AC11" t="s">
        <v>220</v>
      </c>
      <c r="AE11" t="s">
        <v>218</v>
      </c>
      <c r="AF11" t="s">
        <v>218</v>
      </c>
      <c r="AG11" t="s">
        <v>218</v>
      </c>
      <c r="AH11" t="s">
        <v>10</v>
      </c>
      <c r="AI11" s="12">
        <v>1</v>
      </c>
      <c r="AJ11" s="14" t="s">
        <v>203</v>
      </c>
      <c r="AO11" s="13">
        <v>43081</v>
      </c>
      <c r="AP11" t="s">
        <v>201</v>
      </c>
      <c r="AQ11">
        <v>2017</v>
      </c>
      <c r="AR11" s="13">
        <v>43081</v>
      </c>
      <c r="AS11" t="s">
        <v>206</v>
      </c>
    </row>
    <row r="12" spans="1:45" ht="102">
      <c r="A12" t="s">
        <v>1</v>
      </c>
      <c r="B12" t="s">
        <v>6</v>
      </c>
      <c r="C12">
        <v>2016</v>
      </c>
      <c r="D12" t="s">
        <v>196</v>
      </c>
      <c r="E12">
        <v>27</v>
      </c>
      <c r="F12" t="s">
        <v>221</v>
      </c>
      <c r="G12" s="13">
        <v>42390</v>
      </c>
      <c r="H12" s="14" t="s">
        <v>222</v>
      </c>
      <c r="I12" t="s">
        <v>223</v>
      </c>
      <c r="J12">
        <v>1</v>
      </c>
      <c r="K12" t="s">
        <v>223</v>
      </c>
      <c r="L12" t="s">
        <v>223</v>
      </c>
      <c r="M12" t="s">
        <v>223</v>
      </c>
      <c r="N12" t="s">
        <v>224</v>
      </c>
      <c r="O12" t="s">
        <v>201</v>
      </c>
      <c r="P12" t="s">
        <v>201</v>
      </c>
      <c r="Q12">
        <v>27</v>
      </c>
      <c r="R12" s="13">
        <v>42390</v>
      </c>
      <c r="S12">
        <v>130100</v>
      </c>
      <c r="T12">
        <v>150916</v>
      </c>
      <c r="U12">
        <v>0</v>
      </c>
      <c r="V12">
        <v>0</v>
      </c>
      <c r="W12" t="s">
        <v>202</v>
      </c>
      <c r="X12" t="s">
        <v>203</v>
      </c>
      <c r="Y12" t="s">
        <v>204</v>
      </c>
      <c r="Z12" s="14" t="s">
        <v>222</v>
      </c>
      <c r="AA12" s="13">
        <v>42390</v>
      </c>
      <c r="AB12" s="13">
        <v>42405</v>
      </c>
      <c r="AC12" t="s">
        <v>225</v>
      </c>
      <c r="AE12" t="s">
        <v>223</v>
      </c>
      <c r="AF12" t="s">
        <v>223</v>
      </c>
      <c r="AG12" t="s">
        <v>223</v>
      </c>
      <c r="AH12" t="s">
        <v>10</v>
      </c>
      <c r="AI12" s="12">
        <v>1</v>
      </c>
      <c r="AJ12" s="14" t="s">
        <v>203</v>
      </c>
      <c r="AO12" s="13">
        <v>43081</v>
      </c>
      <c r="AP12" t="s">
        <v>201</v>
      </c>
      <c r="AQ12">
        <v>2017</v>
      </c>
      <c r="AR12" s="13">
        <v>43081</v>
      </c>
      <c r="AS12" t="s">
        <v>206</v>
      </c>
    </row>
    <row r="13" spans="1:45" ht="114.75">
      <c r="A13" t="s">
        <v>1</v>
      </c>
      <c r="B13" t="s">
        <v>6</v>
      </c>
      <c r="C13">
        <v>2016</v>
      </c>
      <c r="D13" t="s">
        <v>196</v>
      </c>
      <c r="E13">
        <v>28</v>
      </c>
      <c r="F13" t="s">
        <v>226</v>
      </c>
      <c r="G13" s="13">
        <v>42390</v>
      </c>
      <c r="H13" s="14" t="s">
        <v>227</v>
      </c>
      <c r="I13" t="s">
        <v>228</v>
      </c>
      <c r="J13">
        <v>1</v>
      </c>
      <c r="K13" t="s">
        <v>228</v>
      </c>
      <c r="L13" t="s">
        <v>228</v>
      </c>
      <c r="M13" t="s">
        <v>228</v>
      </c>
      <c r="N13" t="s">
        <v>229</v>
      </c>
      <c r="O13" t="s">
        <v>201</v>
      </c>
      <c r="P13" t="s">
        <v>201</v>
      </c>
      <c r="Q13">
        <v>28</v>
      </c>
      <c r="R13" s="13">
        <v>42390</v>
      </c>
      <c r="S13">
        <v>839877.36</v>
      </c>
      <c r="T13">
        <v>974257.7376000001</v>
      </c>
      <c r="U13">
        <v>0</v>
      </c>
      <c r="V13">
        <v>0</v>
      </c>
      <c r="W13" t="s">
        <v>202</v>
      </c>
      <c r="X13" t="s">
        <v>203</v>
      </c>
      <c r="Y13" t="s">
        <v>204</v>
      </c>
      <c r="Z13" s="14" t="s">
        <v>227</v>
      </c>
      <c r="AA13" s="13">
        <v>42390</v>
      </c>
      <c r="AB13" s="13">
        <v>42109</v>
      </c>
      <c r="AC13" t="s">
        <v>230</v>
      </c>
      <c r="AE13" t="s">
        <v>228</v>
      </c>
      <c r="AF13" t="s">
        <v>228</v>
      </c>
      <c r="AG13" t="s">
        <v>228</v>
      </c>
      <c r="AH13" t="s">
        <v>10</v>
      </c>
      <c r="AI13" s="12">
        <v>1</v>
      </c>
      <c r="AJ13" s="14" t="s">
        <v>203</v>
      </c>
      <c r="AO13" s="13">
        <v>43081</v>
      </c>
      <c r="AP13" t="s">
        <v>201</v>
      </c>
      <c r="AQ13">
        <v>2017</v>
      </c>
      <c r="AR13" s="13">
        <v>43081</v>
      </c>
      <c r="AS13" t="s">
        <v>206</v>
      </c>
    </row>
    <row r="14" spans="1:45" ht="51">
      <c r="A14" t="s">
        <v>1</v>
      </c>
      <c r="B14" t="s">
        <v>6</v>
      </c>
      <c r="C14">
        <v>2016</v>
      </c>
      <c r="D14" t="s">
        <v>196</v>
      </c>
      <c r="E14">
        <v>31</v>
      </c>
      <c r="F14" t="s">
        <v>231</v>
      </c>
      <c r="G14" s="13">
        <v>42391</v>
      </c>
      <c r="H14" s="14" t="s">
        <v>232</v>
      </c>
      <c r="I14" t="s">
        <v>233</v>
      </c>
      <c r="J14">
        <v>1</v>
      </c>
      <c r="K14" t="s">
        <v>233</v>
      </c>
      <c r="L14" t="s">
        <v>233</v>
      </c>
      <c r="M14" t="s">
        <v>233</v>
      </c>
      <c r="N14" t="s">
        <v>234</v>
      </c>
      <c r="O14" t="s">
        <v>201</v>
      </c>
      <c r="P14" t="s">
        <v>201</v>
      </c>
      <c r="Q14">
        <v>31</v>
      </c>
      <c r="R14" s="13">
        <v>42391</v>
      </c>
      <c r="S14">
        <v>129800</v>
      </c>
      <c r="T14">
        <v>150568</v>
      </c>
      <c r="U14">
        <v>0</v>
      </c>
      <c r="V14">
        <v>0</v>
      </c>
      <c r="W14" t="s">
        <v>202</v>
      </c>
      <c r="X14" t="s">
        <v>203</v>
      </c>
      <c r="Y14" t="s">
        <v>204</v>
      </c>
      <c r="Z14" s="14" t="s">
        <v>232</v>
      </c>
      <c r="AA14" s="13">
        <v>42391</v>
      </c>
      <c r="AB14" s="13">
        <v>42437</v>
      </c>
      <c r="AC14" t="s">
        <v>235</v>
      </c>
      <c r="AE14" t="s">
        <v>233</v>
      </c>
      <c r="AF14" t="s">
        <v>233</v>
      </c>
      <c r="AG14" t="s">
        <v>233</v>
      </c>
      <c r="AH14" t="s">
        <v>10</v>
      </c>
      <c r="AI14" s="12">
        <v>1</v>
      </c>
      <c r="AJ14" s="14" t="s">
        <v>203</v>
      </c>
      <c r="AO14" s="13">
        <v>43081</v>
      </c>
      <c r="AP14" t="s">
        <v>201</v>
      </c>
      <c r="AQ14">
        <v>2017</v>
      </c>
      <c r="AR14" s="13">
        <v>43081</v>
      </c>
      <c r="AS14" t="s">
        <v>206</v>
      </c>
    </row>
    <row r="15" spans="1:45" ht="191.25">
      <c r="A15" t="s">
        <v>1</v>
      </c>
      <c r="B15" t="s">
        <v>6</v>
      </c>
      <c r="C15">
        <v>2016</v>
      </c>
      <c r="D15" t="s">
        <v>196</v>
      </c>
      <c r="E15">
        <v>32</v>
      </c>
      <c r="F15" t="s">
        <v>236</v>
      </c>
      <c r="G15" s="13">
        <v>42391</v>
      </c>
      <c r="H15" s="14" t="s">
        <v>237</v>
      </c>
      <c r="I15" t="s">
        <v>238</v>
      </c>
      <c r="J15">
        <v>1</v>
      </c>
      <c r="K15" t="s">
        <v>238</v>
      </c>
      <c r="L15" t="s">
        <v>238</v>
      </c>
      <c r="M15" t="s">
        <v>238</v>
      </c>
      <c r="N15" t="s">
        <v>229</v>
      </c>
      <c r="O15" t="s">
        <v>201</v>
      </c>
      <c r="P15" t="s">
        <v>201</v>
      </c>
      <c r="Q15">
        <v>32</v>
      </c>
      <c r="R15" s="13">
        <v>42391</v>
      </c>
      <c r="S15">
        <v>539554.3200000001</v>
      </c>
      <c r="T15">
        <v>625883.0112000001</v>
      </c>
      <c r="U15">
        <v>0</v>
      </c>
      <c r="V15">
        <v>0</v>
      </c>
      <c r="W15" t="s">
        <v>202</v>
      </c>
      <c r="X15" t="s">
        <v>203</v>
      </c>
      <c r="Y15" t="s">
        <v>204</v>
      </c>
      <c r="Z15" s="14" t="s">
        <v>237</v>
      </c>
      <c r="AA15" s="13">
        <v>42391</v>
      </c>
      <c r="AB15" s="13">
        <v>42108</v>
      </c>
      <c r="AC15" t="s">
        <v>239</v>
      </c>
      <c r="AE15" t="s">
        <v>238</v>
      </c>
      <c r="AF15" t="s">
        <v>238</v>
      </c>
      <c r="AG15" t="s">
        <v>238</v>
      </c>
      <c r="AH15" t="s">
        <v>10</v>
      </c>
      <c r="AI15" s="12">
        <v>1</v>
      </c>
      <c r="AJ15" s="14" t="s">
        <v>203</v>
      </c>
      <c r="AO15" s="13">
        <v>43081</v>
      </c>
      <c r="AP15" t="s">
        <v>201</v>
      </c>
      <c r="AQ15">
        <v>2017</v>
      </c>
      <c r="AR15" s="13">
        <v>43081</v>
      </c>
      <c r="AS15" t="s">
        <v>206</v>
      </c>
    </row>
    <row r="16" spans="1:45" ht="63.75">
      <c r="A16" t="s">
        <v>1</v>
      </c>
      <c r="B16" t="s">
        <v>6</v>
      </c>
      <c r="C16">
        <v>2016</v>
      </c>
      <c r="D16" t="s">
        <v>196</v>
      </c>
      <c r="E16">
        <v>34</v>
      </c>
      <c r="F16" t="s">
        <v>240</v>
      </c>
      <c r="G16" s="13">
        <v>42391</v>
      </c>
      <c r="H16" s="14" t="s">
        <v>241</v>
      </c>
      <c r="I16" t="s">
        <v>242</v>
      </c>
      <c r="J16">
        <v>1</v>
      </c>
      <c r="K16" t="s">
        <v>242</v>
      </c>
      <c r="L16" t="s">
        <v>242</v>
      </c>
      <c r="M16" t="s">
        <v>242</v>
      </c>
      <c r="N16" t="s">
        <v>229</v>
      </c>
      <c r="O16" t="s">
        <v>201</v>
      </c>
      <c r="P16" t="s">
        <v>201</v>
      </c>
      <c r="Q16">
        <v>34</v>
      </c>
      <c r="R16" s="13">
        <v>42391</v>
      </c>
      <c r="S16">
        <v>98000</v>
      </c>
      <c r="T16">
        <v>113680</v>
      </c>
      <c r="U16">
        <v>0</v>
      </c>
      <c r="V16">
        <v>0</v>
      </c>
      <c r="W16" t="s">
        <v>202</v>
      </c>
      <c r="X16" t="s">
        <v>203</v>
      </c>
      <c r="Z16" s="14" t="s">
        <v>241</v>
      </c>
      <c r="AA16" s="13">
        <v>42391</v>
      </c>
      <c r="AB16" s="13">
        <v>42108</v>
      </c>
      <c r="AC16" t="s">
        <v>243</v>
      </c>
      <c r="AE16" t="s">
        <v>242</v>
      </c>
      <c r="AF16" t="s">
        <v>242</v>
      </c>
      <c r="AG16" t="s">
        <v>242</v>
      </c>
      <c r="AH16" t="s">
        <v>10</v>
      </c>
      <c r="AI16" s="12">
        <v>1</v>
      </c>
      <c r="AJ16" s="14" t="s">
        <v>203</v>
      </c>
      <c r="AO16" s="13">
        <v>43081</v>
      </c>
      <c r="AP16" t="s">
        <v>201</v>
      </c>
      <c r="AQ16">
        <v>2017</v>
      </c>
      <c r="AR16" s="13">
        <v>43081</v>
      </c>
      <c r="AS16" t="s">
        <v>206</v>
      </c>
    </row>
    <row r="17" spans="1:45" ht="38.25">
      <c r="A17" t="s">
        <v>1</v>
      </c>
      <c r="B17" t="s">
        <v>6</v>
      </c>
      <c r="C17">
        <v>2016</v>
      </c>
      <c r="D17" t="s">
        <v>196</v>
      </c>
      <c r="E17">
        <v>44</v>
      </c>
      <c r="F17" t="s">
        <v>244</v>
      </c>
      <c r="G17" s="13">
        <v>42397</v>
      </c>
      <c r="H17" s="14" t="s">
        <v>245</v>
      </c>
      <c r="I17" t="s">
        <v>246</v>
      </c>
      <c r="J17">
        <v>1</v>
      </c>
      <c r="K17" t="s">
        <v>246</v>
      </c>
      <c r="L17" t="s">
        <v>246</v>
      </c>
      <c r="M17" t="s">
        <v>246</v>
      </c>
      <c r="N17" t="s">
        <v>201</v>
      </c>
      <c r="O17" t="s">
        <v>201</v>
      </c>
      <c r="P17" t="s">
        <v>201</v>
      </c>
      <c r="Q17">
        <v>44</v>
      </c>
      <c r="R17" s="13">
        <v>42397</v>
      </c>
      <c r="S17">
        <v>828000</v>
      </c>
      <c r="T17">
        <v>960480</v>
      </c>
      <c r="U17">
        <v>0</v>
      </c>
      <c r="V17">
        <v>0</v>
      </c>
      <c r="W17" t="s">
        <v>202</v>
      </c>
      <c r="X17" t="s">
        <v>203</v>
      </c>
      <c r="Z17" s="14" t="s">
        <v>245</v>
      </c>
      <c r="AA17" s="13">
        <v>42397</v>
      </c>
      <c r="AB17" s="13">
        <v>42331</v>
      </c>
      <c r="AC17" t="s">
        <v>247</v>
      </c>
      <c r="AE17" t="s">
        <v>246</v>
      </c>
      <c r="AF17" t="s">
        <v>246</v>
      </c>
      <c r="AG17" t="s">
        <v>246</v>
      </c>
      <c r="AH17" t="s">
        <v>10</v>
      </c>
      <c r="AI17" s="12">
        <v>1</v>
      </c>
      <c r="AJ17" s="14" t="s">
        <v>203</v>
      </c>
      <c r="AO17" s="13">
        <v>43081</v>
      </c>
      <c r="AP17" t="s">
        <v>201</v>
      </c>
      <c r="AQ17">
        <v>2017</v>
      </c>
      <c r="AR17" s="13">
        <v>43081</v>
      </c>
      <c r="AS17" t="s">
        <v>206</v>
      </c>
    </row>
    <row r="18" spans="1:45" ht="76.5">
      <c r="A18" t="s">
        <v>1</v>
      </c>
      <c r="B18" t="s">
        <v>6</v>
      </c>
      <c r="C18">
        <v>2016</v>
      </c>
      <c r="D18" t="s">
        <v>196</v>
      </c>
      <c r="E18">
        <v>53</v>
      </c>
      <c r="F18" t="s">
        <v>248</v>
      </c>
      <c r="G18" s="13">
        <v>42398</v>
      </c>
      <c r="H18" s="14" t="s">
        <v>249</v>
      </c>
      <c r="I18" t="s">
        <v>250</v>
      </c>
      <c r="J18">
        <v>1</v>
      </c>
      <c r="K18" t="s">
        <v>250</v>
      </c>
      <c r="L18" t="s">
        <v>250</v>
      </c>
      <c r="M18" t="s">
        <v>250</v>
      </c>
      <c r="N18" t="s">
        <v>251</v>
      </c>
      <c r="O18" t="s">
        <v>201</v>
      </c>
      <c r="P18" t="s">
        <v>201</v>
      </c>
      <c r="Q18">
        <v>53</v>
      </c>
      <c r="R18" s="13">
        <v>42398</v>
      </c>
      <c r="S18">
        <v>271018.85000000003</v>
      </c>
      <c r="T18">
        <v>314381.86600000004</v>
      </c>
      <c r="U18">
        <v>0</v>
      </c>
      <c r="V18">
        <v>0</v>
      </c>
      <c r="W18" t="s">
        <v>202</v>
      </c>
      <c r="X18" t="s">
        <v>203</v>
      </c>
      <c r="Y18" t="s">
        <v>204</v>
      </c>
      <c r="Z18" s="14" t="s">
        <v>249</v>
      </c>
      <c r="AA18" s="13">
        <v>42398</v>
      </c>
      <c r="AB18" s="13">
        <v>42419</v>
      </c>
      <c r="AC18" t="s">
        <v>252</v>
      </c>
      <c r="AE18" t="s">
        <v>250</v>
      </c>
      <c r="AF18" t="s">
        <v>250</v>
      </c>
      <c r="AG18" t="s">
        <v>250</v>
      </c>
      <c r="AH18" t="s">
        <v>10</v>
      </c>
      <c r="AI18" s="12">
        <v>1</v>
      </c>
      <c r="AJ18" s="14" t="s">
        <v>203</v>
      </c>
      <c r="AO18" s="13">
        <v>43081</v>
      </c>
      <c r="AP18" t="s">
        <v>201</v>
      </c>
      <c r="AQ18">
        <v>2017</v>
      </c>
      <c r="AR18" s="13">
        <v>43081</v>
      </c>
      <c r="AS18" t="s">
        <v>206</v>
      </c>
    </row>
    <row r="19" spans="1:45" ht="153">
      <c r="A19" t="s">
        <v>1</v>
      </c>
      <c r="B19" t="s">
        <v>6</v>
      </c>
      <c r="C19">
        <v>2016</v>
      </c>
      <c r="D19" t="s">
        <v>196</v>
      </c>
      <c r="E19">
        <v>54</v>
      </c>
      <c r="F19" t="s">
        <v>253</v>
      </c>
      <c r="G19" s="13">
        <v>42398</v>
      </c>
      <c r="H19" s="14" t="s">
        <v>254</v>
      </c>
      <c r="I19" t="s">
        <v>255</v>
      </c>
      <c r="J19">
        <v>1</v>
      </c>
      <c r="K19" t="s">
        <v>255</v>
      </c>
      <c r="L19" t="s">
        <v>255</v>
      </c>
      <c r="M19" t="s">
        <v>255</v>
      </c>
      <c r="N19" t="s">
        <v>256</v>
      </c>
      <c r="O19" t="s">
        <v>201</v>
      </c>
      <c r="P19" t="s">
        <v>201</v>
      </c>
      <c r="Q19">
        <v>54</v>
      </c>
      <c r="R19" s="13">
        <v>42398</v>
      </c>
      <c r="S19">
        <v>890199.8400000001</v>
      </c>
      <c r="T19">
        <v>1032631.8144000001</v>
      </c>
      <c r="U19">
        <v>0</v>
      </c>
      <c r="V19">
        <v>0</v>
      </c>
      <c r="W19" t="s">
        <v>202</v>
      </c>
      <c r="X19" t="s">
        <v>203</v>
      </c>
      <c r="Y19" t="s">
        <v>204</v>
      </c>
      <c r="Z19" s="14" t="s">
        <v>254</v>
      </c>
      <c r="AA19" s="13">
        <v>42398</v>
      </c>
      <c r="AB19" s="13">
        <v>42435</v>
      </c>
      <c r="AC19" t="s">
        <v>257</v>
      </c>
      <c r="AE19" t="s">
        <v>255</v>
      </c>
      <c r="AF19" t="s">
        <v>255</v>
      </c>
      <c r="AG19" t="s">
        <v>255</v>
      </c>
      <c r="AH19" t="s">
        <v>10</v>
      </c>
      <c r="AI19" s="12">
        <v>1</v>
      </c>
      <c r="AJ19" s="14" t="s">
        <v>203</v>
      </c>
      <c r="AO19" s="13">
        <v>43081</v>
      </c>
      <c r="AP19" t="s">
        <v>201</v>
      </c>
      <c r="AQ19">
        <v>2017</v>
      </c>
      <c r="AR19" s="13">
        <v>43081</v>
      </c>
      <c r="AS19" t="s">
        <v>206</v>
      </c>
    </row>
    <row r="20" spans="1:45" ht="114.75">
      <c r="A20" t="s">
        <v>1</v>
      </c>
      <c r="B20" t="s">
        <v>6</v>
      </c>
      <c r="C20">
        <v>2016</v>
      </c>
      <c r="D20" t="s">
        <v>196</v>
      </c>
      <c r="E20">
        <v>117</v>
      </c>
      <c r="F20" t="s">
        <v>258</v>
      </c>
      <c r="G20" s="13">
        <v>42429</v>
      </c>
      <c r="H20" s="14" t="s">
        <v>259</v>
      </c>
      <c r="I20" t="s">
        <v>260</v>
      </c>
      <c r="J20">
        <v>1</v>
      </c>
      <c r="K20" t="s">
        <v>260</v>
      </c>
      <c r="L20" t="s">
        <v>260</v>
      </c>
      <c r="M20" t="s">
        <v>260</v>
      </c>
      <c r="N20" t="s">
        <v>261</v>
      </c>
      <c r="O20" t="s">
        <v>201</v>
      </c>
      <c r="P20" t="s">
        <v>201</v>
      </c>
      <c r="Q20">
        <v>117</v>
      </c>
      <c r="R20" s="13">
        <v>42429</v>
      </c>
      <c r="S20">
        <v>554571.5</v>
      </c>
      <c r="T20">
        <v>643302.9400000001</v>
      </c>
      <c r="U20">
        <v>0</v>
      </c>
      <c r="V20">
        <v>0</v>
      </c>
      <c r="W20" t="s">
        <v>202</v>
      </c>
      <c r="X20" t="s">
        <v>203</v>
      </c>
      <c r="Y20" t="s">
        <v>204</v>
      </c>
      <c r="Z20" s="14" t="s">
        <v>259</v>
      </c>
      <c r="AA20" s="13">
        <v>42429</v>
      </c>
      <c r="AB20" s="13">
        <v>42469</v>
      </c>
      <c r="AC20" t="s">
        <v>262</v>
      </c>
      <c r="AE20" t="s">
        <v>260</v>
      </c>
      <c r="AF20" t="s">
        <v>260</v>
      </c>
      <c r="AG20" t="s">
        <v>260</v>
      </c>
      <c r="AH20" t="s">
        <v>10</v>
      </c>
      <c r="AI20" s="12">
        <v>1</v>
      </c>
      <c r="AJ20" s="14" t="s">
        <v>203</v>
      </c>
      <c r="AO20" s="13">
        <v>43081</v>
      </c>
      <c r="AP20" t="s">
        <v>201</v>
      </c>
      <c r="AQ20">
        <v>2017</v>
      </c>
      <c r="AR20" s="13">
        <v>43081</v>
      </c>
      <c r="AS20" t="s">
        <v>206</v>
      </c>
    </row>
    <row r="21" spans="1:45" ht="89.25">
      <c r="A21" t="s">
        <v>1</v>
      </c>
      <c r="B21" t="s">
        <v>6</v>
      </c>
      <c r="C21">
        <v>2016</v>
      </c>
      <c r="D21" t="s">
        <v>196</v>
      </c>
      <c r="E21">
        <v>161</v>
      </c>
      <c r="F21" t="s">
        <v>263</v>
      </c>
      <c r="G21" s="13">
        <v>42458</v>
      </c>
      <c r="H21" s="14" t="s">
        <v>264</v>
      </c>
      <c r="I21" t="s">
        <v>265</v>
      </c>
      <c r="J21">
        <v>1</v>
      </c>
      <c r="K21" t="s">
        <v>265</v>
      </c>
      <c r="L21" t="s">
        <v>265</v>
      </c>
      <c r="M21" t="s">
        <v>265</v>
      </c>
      <c r="N21" t="s">
        <v>229</v>
      </c>
      <c r="O21" t="s">
        <v>201</v>
      </c>
      <c r="P21" t="s">
        <v>201</v>
      </c>
      <c r="Q21">
        <v>161</v>
      </c>
      <c r="R21" s="13">
        <v>42458</v>
      </c>
      <c r="S21">
        <v>716420.9600000001</v>
      </c>
      <c r="T21">
        <v>831048.3136000002</v>
      </c>
      <c r="U21">
        <v>0</v>
      </c>
      <c r="V21">
        <v>0</v>
      </c>
      <c r="W21" t="s">
        <v>202</v>
      </c>
      <c r="X21" t="s">
        <v>203</v>
      </c>
      <c r="Y21" t="s">
        <v>204</v>
      </c>
      <c r="Z21" s="14" t="s">
        <v>264</v>
      </c>
      <c r="AA21" s="13">
        <v>42458</v>
      </c>
      <c r="AB21" s="13">
        <v>42475</v>
      </c>
      <c r="AC21" t="s">
        <v>266</v>
      </c>
      <c r="AE21" t="s">
        <v>265</v>
      </c>
      <c r="AF21" t="s">
        <v>265</v>
      </c>
      <c r="AG21" t="s">
        <v>265</v>
      </c>
      <c r="AH21" t="s">
        <v>10</v>
      </c>
      <c r="AI21" s="12">
        <v>1</v>
      </c>
      <c r="AJ21" s="14" t="s">
        <v>203</v>
      </c>
      <c r="AO21" s="13">
        <v>43081</v>
      </c>
      <c r="AP21" t="s">
        <v>201</v>
      </c>
      <c r="AQ21">
        <v>2017</v>
      </c>
      <c r="AR21" s="13">
        <v>43081</v>
      </c>
      <c r="AS21" t="s">
        <v>206</v>
      </c>
    </row>
    <row r="22" spans="1:45" ht="89.25">
      <c r="A22" t="s">
        <v>1</v>
      </c>
      <c r="B22" t="s">
        <v>6</v>
      </c>
      <c r="C22">
        <v>2016</v>
      </c>
      <c r="D22" t="s">
        <v>196</v>
      </c>
      <c r="E22">
        <v>163</v>
      </c>
      <c r="F22" t="s">
        <v>267</v>
      </c>
      <c r="G22" s="13">
        <v>42458</v>
      </c>
      <c r="H22" s="14" t="s">
        <v>268</v>
      </c>
      <c r="I22" t="s">
        <v>269</v>
      </c>
      <c r="J22">
        <v>1</v>
      </c>
      <c r="K22" t="s">
        <v>269</v>
      </c>
      <c r="L22" t="s">
        <v>269</v>
      </c>
      <c r="M22" t="s">
        <v>269</v>
      </c>
      <c r="N22" t="s">
        <v>270</v>
      </c>
      <c r="O22" t="s">
        <v>201</v>
      </c>
      <c r="P22" t="s">
        <v>201</v>
      </c>
      <c r="Q22">
        <v>163</v>
      </c>
      <c r="R22" s="13">
        <v>42458</v>
      </c>
      <c r="S22">
        <v>746096.8</v>
      </c>
      <c r="T22">
        <v>865472.2880000002</v>
      </c>
      <c r="U22">
        <v>0</v>
      </c>
      <c r="V22">
        <v>0</v>
      </c>
      <c r="W22" t="s">
        <v>202</v>
      </c>
      <c r="X22" t="s">
        <v>203</v>
      </c>
      <c r="Y22" t="s">
        <v>204</v>
      </c>
      <c r="Z22" s="14" t="s">
        <v>268</v>
      </c>
      <c r="AA22" s="13">
        <v>42458</v>
      </c>
      <c r="AB22" s="13">
        <v>42490</v>
      </c>
      <c r="AC22" t="s">
        <v>271</v>
      </c>
      <c r="AE22" t="s">
        <v>269</v>
      </c>
      <c r="AF22" t="s">
        <v>269</v>
      </c>
      <c r="AG22" t="s">
        <v>269</v>
      </c>
      <c r="AH22" t="s">
        <v>10</v>
      </c>
      <c r="AI22" s="12">
        <v>1</v>
      </c>
      <c r="AJ22" s="14" t="s">
        <v>203</v>
      </c>
      <c r="AO22" s="13">
        <v>43081</v>
      </c>
      <c r="AP22" t="s">
        <v>201</v>
      </c>
      <c r="AQ22">
        <v>2017</v>
      </c>
      <c r="AR22" s="13">
        <v>43081</v>
      </c>
      <c r="AS22" t="s">
        <v>206</v>
      </c>
    </row>
    <row r="23" spans="1:45" ht="63.75">
      <c r="A23" t="s">
        <v>1</v>
      </c>
      <c r="B23" t="s">
        <v>6</v>
      </c>
      <c r="C23">
        <v>2016</v>
      </c>
      <c r="D23" t="s">
        <v>196</v>
      </c>
      <c r="E23">
        <v>182</v>
      </c>
      <c r="F23" t="s">
        <v>272</v>
      </c>
      <c r="G23" s="13">
        <v>42485</v>
      </c>
      <c r="H23" s="14" t="s">
        <v>273</v>
      </c>
      <c r="I23" t="s">
        <v>274</v>
      </c>
      <c r="J23">
        <v>1</v>
      </c>
      <c r="K23" t="s">
        <v>274</v>
      </c>
      <c r="L23" t="s">
        <v>274</v>
      </c>
      <c r="M23" t="s">
        <v>274</v>
      </c>
      <c r="N23" t="s">
        <v>201</v>
      </c>
      <c r="O23" t="s">
        <v>201</v>
      </c>
      <c r="P23" t="s">
        <v>201</v>
      </c>
      <c r="Q23">
        <v>182</v>
      </c>
      <c r="R23" s="13">
        <v>42485</v>
      </c>
      <c r="S23">
        <v>177534</v>
      </c>
      <c r="T23">
        <v>205939.44000000003</v>
      </c>
      <c r="U23">
        <v>0</v>
      </c>
      <c r="V23">
        <v>0</v>
      </c>
      <c r="W23" t="s">
        <v>202</v>
      </c>
      <c r="X23" t="s">
        <v>203</v>
      </c>
      <c r="Y23" t="s">
        <v>204</v>
      </c>
      <c r="Z23" s="14" t="s">
        <v>273</v>
      </c>
      <c r="AA23" s="13">
        <v>42485</v>
      </c>
      <c r="AB23" s="13">
        <v>42496</v>
      </c>
      <c r="AC23" t="s">
        <v>275</v>
      </c>
      <c r="AE23" t="s">
        <v>274</v>
      </c>
      <c r="AF23" t="s">
        <v>274</v>
      </c>
      <c r="AG23" t="s">
        <v>274</v>
      </c>
      <c r="AH23" t="s">
        <v>10</v>
      </c>
      <c r="AI23" s="12">
        <v>1</v>
      </c>
      <c r="AJ23" s="14" t="s">
        <v>203</v>
      </c>
      <c r="AO23" s="13">
        <v>43081</v>
      </c>
      <c r="AP23" t="s">
        <v>201</v>
      </c>
      <c r="AQ23">
        <v>2017</v>
      </c>
      <c r="AR23" s="13">
        <v>43081</v>
      </c>
      <c r="AS23" t="s">
        <v>206</v>
      </c>
    </row>
    <row r="24" spans="1:45" ht="76.5">
      <c r="A24" t="s">
        <v>1</v>
      </c>
      <c r="B24" t="s">
        <v>6</v>
      </c>
      <c r="C24">
        <v>2016</v>
      </c>
      <c r="D24" t="s">
        <v>196</v>
      </c>
      <c r="E24">
        <v>183</v>
      </c>
      <c r="F24" t="s">
        <v>276</v>
      </c>
      <c r="G24" s="13">
        <v>42485</v>
      </c>
      <c r="H24" s="14" t="s">
        <v>277</v>
      </c>
      <c r="I24" t="s">
        <v>278</v>
      </c>
      <c r="J24">
        <v>1</v>
      </c>
      <c r="K24" t="s">
        <v>278</v>
      </c>
      <c r="L24" t="s">
        <v>278</v>
      </c>
      <c r="M24" t="s">
        <v>278</v>
      </c>
      <c r="N24" t="s">
        <v>279</v>
      </c>
      <c r="O24" t="s">
        <v>201</v>
      </c>
      <c r="P24" t="s">
        <v>201</v>
      </c>
      <c r="Q24">
        <v>183</v>
      </c>
      <c r="R24" s="13">
        <v>42485</v>
      </c>
      <c r="S24">
        <v>107324.17</v>
      </c>
      <c r="T24">
        <v>124496.03720000002</v>
      </c>
      <c r="U24">
        <v>0</v>
      </c>
      <c r="V24">
        <v>0</v>
      </c>
      <c r="W24" t="s">
        <v>202</v>
      </c>
      <c r="X24" t="s">
        <v>203</v>
      </c>
      <c r="Y24" t="s">
        <v>204</v>
      </c>
      <c r="Z24" s="14" t="s">
        <v>277</v>
      </c>
      <c r="AA24" s="13">
        <v>42485</v>
      </c>
      <c r="AB24" s="13">
        <v>42492</v>
      </c>
      <c r="AC24" t="s">
        <v>280</v>
      </c>
      <c r="AE24" t="s">
        <v>278</v>
      </c>
      <c r="AF24" t="s">
        <v>278</v>
      </c>
      <c r="AG24" t="s">
        <v>278</v>
      </c>
      <c r="AH24" t="s">
        <v>10</v>
      </c>
      <c r="AI24" s="12">
        <v>1</v>
      </c>
      <c r="AJ24" s="14" t="s">
        <v>203</v>
      </c>
      <c r="AO24" s="13">
        <v>43081</v>
      </c>
      <c r="AP24" t="s">
        <v>201</v>
      </c>
      <c r="AQ24">
        <v>2017</v>
      </c>
      <c r="AR24" s="13">
        <v>43081</v>
      </c>
      <c r="AS24" t="s">
        <v>206</v>
      </c>
    </row>
    <row r="25" spans="1:45" ht="178.5">
      <c r="A25" t="s">
        <v>1</v>
      </c>
      <c r="B25" t="s">
        <v>6</v>
      </c>
      <c r="C25">
        <v>2016</v>
      </c>
      <c r="D25" t="s">
        <v>196</v>
      </c>
      <c r="E25">
        <v>190</v>
      </c>
      <c r="F25" t="s">
        <v>281</v>
      </c>
      <c r="G25" s="13">
        <v>42494</v>
      </c>
      <c r="H25" s="14" t="s">
        <v>282</v>
      </c>
      <c r="I25" t="s">
        <v>283</v>
      </c>
      <c r="J25">
        <v>1</v>
      </c>
      <c r="K25" t="s">
        <v>283</v>
      </c>
      <c r="L25" t="s">
        <v>283</v>
      </c>
      <c r="M25" t="s">
        <v>283</v>
      </c>
      <c r="N25" t="s">
        <v>219</v>
      </c>
      <c r="O25" t="s">
        <v>201</v>
      </c>
      <c r="P25" t="s">
        <v>201</v>
      </c>
      <c r="Q25">
        <v>190</v>
      </c>
      <c r="R25" s="13">
        <v>42494</v>
      </c>
      <c r="S25">
        <v>645184.5900000001</v>
      </c>
      <c r="T25">
        <v>748414.1244000002</v>
      </c>
      <c r="U25">
        <v>0</v>
      </c>
      <c r="V25">
        <v>0</v>
      </c>
      <c r="W25" t="s">
        <v>202</v>
      </c>
      <c r="X25" t="s">
        <v>203</v>
      </c>
      <c r="Y25" t="s">
        <v>204</v>
      </c>
      <c r="Z25" s="14" t="s">
        <v>282</v>
      </c>
      <c r="AA25" s="13">
        <v>42494</v>
      </c>
      <c r="AB25" s="13">
        <v>42531</v>
      </c>
      <c r="AC25" t="s">
        <v>284</v>
      </c>
      <c r="AE25" t="s">
        <v>283</v>
      </c>
      <c r="AF25" t="s">
        <v>283</v>
      </c>
      <c r="AG25" t="s">
        <v>283</v>
      </c>
      <c r="AH25" t="s">
        <v>10</v>
      </c>
      <c r="AI25" s="12">
        <v>1</v>
      </c>
      <c r="AJ25" s="14" t="s">
        <v>203</v>
      </c>
      <c r="AO25" s="13">
        <v>43081</v>
      </c>
      <c r="AP25" t="s">
        <v>201</v>
      </c>
      <c r="AQ25">
        <v>2017</v>
      </c>
      <c r="AR25" s="13">
        <v>43081</v>
      </c>
      <c r="AS25" t="s">
        <v>206</v>
      </c>
    </row>
    <row r="26" spans="1:45" ht="114.75">
      <c r="A26" t="s">
        <v>1</v>
      </c>
      <c r="B26" t="s">
        <v>6</v>
      </c>
      <c r="C26">
        <v>2016</v>
      </c>
      <c r="D26" t="s">
        <v>196</v>
      </c>
      <c r="E26">
        <v>198</v>
      </c>
      <c r="F26" t="s">
        <v>285</v>
      </c>
      <c r="G26" s="13">
        <v>42494</v>
      </c>
      <c r="H26" s="14" t="s">
        <v>286</v>
      </c>
      <c r="I26" t="s">
        <v>287</v>
      </c>
      <c r="J26">
        <v>1</v>
      </c>
      <c r="K26" t="s">
        <v>287</v>
      </c>
      <c r="L26" t="s">
        <v>287</v>
      </c>
      <c r="M26" t="s">
        <v>287</v>
      </c>
      <c r="N26" t="s">
        <v>288</v>
      </c>
      <c r="O26" t="s">
        <v>201</v>
      </c>
      <c r="P26" t="s">
        <v>201</v>
      </c>
      <c r="Q26">
        <v>198</v>
      </c>
      <c r="R26" s="13">
        <v>42494</v>
      </c>
      <c r="S26">
        <v>350027</v>
      </c>
      <c r="T26">
        <v>406031.32000000007</v>
      </c>
      <c r="U26">
        <v>0</v>
      </c>
      <c r="V26">
        <v>0</v>
      </c>
      <c r="W26" t="s">
        <v>202</v>
      </c>
      <c r="X26" t="s">
        <v>203</v>
      </c>
      <c r="Y26" t="s">
        <v>204</v>
      </c>
      <c r="Z26" s="14" t="s">
        <v>286</v>
      </c>
      <c r="AA26" s="13">
        <v>42494</v>
      </c>
      <c r="AB26" s="13">
        <v>42514</v>
      </c>
      <c r="AC26" t="s">
        <v>289</v>
      </c>
      <c r="AE26" t="s">
        <v>287</v>
      </c>
      <c r="AF26" t="s">
        <v>287</v>
      </c>
      <c r="AG26" t="s">
        <v>287</v>
      </c>
      <c r="AH26" t="s">
        <v>10</v>
      </c>
      <c r="AI26" s="12">
        <v>1</v>
      </c>
      <c r="AJ26" s="14" t="s">
        <v>203</v>
      </c>
      <c r="AO26" s="13">
        <v>43081</v>
      </c>
      <c r="AP26" t="s">
        <v>201</v>
      </c>
      <c r="AQ26">
        <v>2017</v>
      </c>
      <c r="AR26" s="13">
        <v>43081</v>
      </c>
      <c r="AS26" t="s">
        <v>206</v>
      </c>
    </row>
    <row r="27" spans="1:45" ht="63.75">
      <c r="A27" t="s">
        <v>1</v>
      </c>
      <c r="B27" t="s">
        <v>6</v>
      </c>
      <c r="C27">
        <v>2016</v>
      </c>
      <c r="D27" t="s">
        <v>196</v>
      </c>
      <c r="E27">
        <v>208</v>
      </c>
      <c r="F27" t="s">
        <v>290</v>
      </c>
      <c r="G27" s="13">
        <v>42499</v>
      </c>
      <c r="H27" s="14" t="s">
        <v>291</v>
      </c>
      <c r="I27" t="s">
        <v>292</v>
      </c>
      <c r="J27">
        <v>1</v>
      </c>
      <c r="K27" t="s">
        <v>292</v>
      </c>
      <c r="L27" t="s">
        <v>292</v>
      </c>
      <c r="M27" t="s">
        <v>292</v>
      </c>
      <c r="N27" t="s">
        <v>293</v>
      </c>
      <c r="O27" t="s">
        <v>201</v>
      </c>
      <c r="P27" t="s">
        <v>201</v>
      </c>
      <c r="Q27">
        <v>208</v>
      </c>
      <c r="R27" s="13">
        <v>42499</v>
      </c>
      <c r="S27">
        <v>131141.15</v>
      </c>
      <c r="T27">
        <v>152123.73400000003</v>
      </c>
      <c r="U27">
        <v>0</v>
      </c>
      <c r="V27">
        <v>0</v>
      </c>
      <c r="W27" t="s">
        <v>202</v>
      </c>
      <c r="X27" t="s">
        <v>203</v>
      </c>
      <c r="Z27" s="14" t="s">
        <v>291</v>
      </c>
      <c r="AA27" s="13">
        <v>42499</v>
      </c>
      <c r="AB27" s="13">
        <v>42535</v>
      </c>
      <c r="AC27" t="s">
        <v>294</v>
      </c>
      <c r="AF27" t="s">
        <v>292</v>
      </c>
      <c r="AG27" t="s">
        <v>292</v>
      </c>
      <c r="AH27" t="s">
        <v>10</v>
      </c>
      <c r="AI27" s="12">
        <v>1</v>
      </c>
      <c r="AJ27" s="14" t="s">
        <v>203</v>
      </c>
      <c r="AO27" s="13">
        <v>43081</v>
      </c>
      <c r="AP27" t="s">
        <v>201</v>
      </c>
      <c r="AQ27">
        <v>2017</v>
      </c>
      <c r="AR27" s="13">
        <v>43081</v>
      </c>
      <c r="AS27" t="s">
        <v>206</v>
      </c>
    </row>
    <row r="28" spans="1:45" ht="51">
      <c r="A28" t="s">
        <v>1</v>
      </c>
      <c r="B28" t="s">
        <v>6</v>
      </c>
      <c r="C28">
        <v>2016</v>
      </c>
      <c r="D28" t="s">
        <v>196</v>
      </c>
      <c r="E28">
        <v>227</v>
      </c>
      <c r="F28" t="s">
        <v>295</v>
      </c>
      <c r="G28" s="13">
        <v>42515</v>
      </c>
      <c r="H28" s="14" t="s">
        <v>296</v>
      </c>
      <c r="I28" t="s">
        <v>297</v>
      </c>
      <c r="J28">
        <v>1</v>
      </c>
      <c r="K28" t="s">
        <v>297</v>
      </c>
      <c r="L28" t="s">
        <v>297</v>
      </c>
      <c r="M28" t="s">
        <v>297</v>
      </c>
      <c r="N28" t="s">
        <v>201</v>
      </c>
      <c r="O28" t="s">
        <v>201</v>
      </c>
      <c r="P28" t="s">
        <v>201</v>
      </c>
      <c r="Q28">
        <v>227</v>
      </c>
      <c r="R28" s="13">
        <v>42515</v>
      </c>
      <c r="S28">
        <v>110950</v>
      </c>
      <c r="T28">
        <v>128702</v>
      </c>
      <c r="U28">
        <v>0</v>
      </c>
      <c r="V28">
        <v>0</v>
      </c>
      <c r="W28" t="s">
        <v>202</v>
      </c>
      <c r="X28" t="s">
        <v>203</v>
      </c>
      <c r="Y28" t="s">
        <v>204</v>
      </c>
      <c r="Z28" s="14" t="s">
        <v>296</v>
      </c>
      <c r="AA28" s="13">
        <v>42515</v>
      </c>
      <c r="AB28" s="13">
        <v>42536</v>
      </c>
      <c r="AC28" t="s">
        <v>298</v>
      </c>
      <c r="AE28" t="s">
        <v>297</v>
      </c>
      <c r="AF28" t="s">
        <v>297</v>
      </c>
      <c r="AG28" t="s">
        <v>297</v>
      </c>
      <c r="AH28" t="s">
        <v>10</v>
      </c>
      <c r="AI28" s="12">
        <v>1</v>
      </c>
      <c r="AJ28" s="14" t="s">
        <v>203</v>
      </c>
      <c r="AO28" s="13">
        <v>43081</v>
      </c>
      <c r="AP28" t="s">
        <v>201</v>
      </c>
      <c r="AQ28">
        <v>2017</v>
      </c>
      <c r="AR28" s="13">
        <v>43081</v>
      </c>
      <c r="AS28" t="s">
        <v>206</v>
      </c>
    </row>
    <row r="29" spans="1:45" ht="89.25">
      <c r="A29" t="s">
        <v>1</v>
      </c>
      <c r="B29" t="s">
        <v>6</v>
      </c>
      <c r="C29">
        <v>2016</v>
      </c>
      <c r="D29" t="s">
        <v>196</v>
      </c>
      <c r="E29">
        <v>231</v>
      </c>
      <c r="F29" t="s">
        <v>299</v>
      </c>
      <c r="G29" s="13">
        <v>42515</v>
      </c>
      <c r="H29" s="14" t="s">
        <v>300</v>
      </c>
      <c r="I29" t="s">
        <v>301</v>
      </c>
      <c r="J29">
        <v>1</v>
      </c>
      <c r="K29" t="s">
        <v>301</v>
      </c>
      <c r="L29" t="s">
        <v>301</v>
      </c>
      <c r="M29" t="s">
        <v>301</v>
      </c>
      <c r="N29" t="s">
        <v>261</v>
      </c>
      <c r="O29" t="s">
        <v>201</v>
      </c>
      <c r="P29" t="s">
        <v>201</v>
      </c>
      <c r="Q29">
        <v>231</v>
      </c>
      <c r="R29" s="13">
        <v>42515</v>
      </c>
      <c r="S29">
        <v>319955</v>
      </c>
      <c r="T29">
        <v>371147.80000000005</v>
      </c>
      <c r="U29">
        <v>0</v>
      </c>
      <c r="V29">
        <v>0</v>
      </c>
      <c r="W29" t="s">
        <v>202</v>
      </c>
      <c r="X29" t="s">
        <v>203</v>
      </c>
      <c r="Y29" t="s">
        <v>204</v>
      </c>
      <c r="Z29" s="14" t="s">
        <v>300</v>
      </c>
      <c r="AA29" s="13">
        <v>42515</v>
      </c>
      <c r="AB29" s="13">
        <v>42523</v>
      </c>
      <c r="AC29" t="s">
        <v>302</v>
      </c>
      <c r="AE29" t="s">
        <v>301</v>
      </c>
      <c r="AF29" t="s">
        <v>301</v>
      </c>
      <c r="AG29" t="s">
        <v>301</v>
      </c>
      <c r="AH29" t="s">
        <v>10</v>
      </c>
      <c r="AI29" s="12">
        <v>1</v>
      </c>
      <c r="AJ29" s="14" t="s">
        <v>203</v>
      </c>
      <c r="AO29" s="13">
        <v>43081</v>
      </c>
      <c r="AP29" t="s">
        <v>201</v>
      </c>
      <c r="AQ29">
        <v>2017</v>
      </c>
      <c r="AR29" s="13">
        <v>43081</v>
      </c>
      <c r="AS29" t="s">
        <v>206</v>
      </c>
    </row>
    <row r="30" spans="1:45" ht="114.75">
      <c r="A30" t="s">
        <v>1</v>
      </c>
      <c r="B30" t="s">
        <v>6</v>
      </c>
      <c r="C30">
        <v>2016</v>
      </c>
      <c r="D30" t="s">
        <v>196</v>
      </c>
      <c r="E30">
        <v>237</v>
      </c>
      <c r="F30" t="s">
        <v>303</v>
      </c>
      <c r="G30" s="13">
        <v>42516</v>
      </c>
      <c r="H30" s="14" t="s">
        <v>304</v>
      </c>
      <c r="I30" t="s">
        <v>305</v>
      </c>
      <c r="J30">
        <v>1</v>
      </c>
      <c r="K30" t="s">
        <v>305</v>
      </c>
      <c r="L30" t="s">
        <v>305</v>
      </c>
      <c r="M30" t="s">
        <v>305</v>
      </c>
      <c r="N30" t="s">
        <v>306</v>
      </c>
      <c r="O30" t="s">
        <v>201</v>
      </c>
      <c r="P30" t="s">
        <v>201</v>
      </c>
      <c r="Q30">
        <v>237</v>
      </c>
      <c r="R30" s="13">
        <v>42516</v>
      </c>
      <c r="S30">
        <v>179910</v>
      </c>
      <c r="T30">
        <v>208695.6</v>
      </c>
      <c r="U30">
        <v>0</v>
      </c>
      <c r="V30">
        <v>0</v>
      </c>
      <c r="W30" t="s">
        <v>202</v>
      </c>
      <c r="X30" t="s">
        <v>203</v>
      </c>
      <c r="Y30" t="s">
        <v>204</v>
      </c>
      <c r="Z30" s="14" t="s">
        <v>304</v>
      </c>
      <c r="AA30" s="13">
        <v>42516</v>
      </c>
      <c r="AB30" s="13">
        <v>42531</v>
      </c>
      <c r="AC30" t="s">
        <v>307</v>
      </c>
      <c r="AE30" t="s">
        <v>305</v>
      </c>
      <c r="AF30" t="s">
        <v>305</v>
      </c>
      <c r="AG30" t="s">
        <v>305</v>
      </c>
      <c r="AH30" t="s">
        <v>10</v>
      </c>
      <c r="AI30" s="12">
        <v>1</v>
      </c>
      <c r="AJ30" s="14" t="s">
        <v>203</v>
      </c>
      <c r="AO30" s="13">
        <v>43081</v>
      </c>
      <c r="AP30" t="s">
        <v>201</v>
      </c>
      <c r="AQ30">
        <v>2017</v>
      </c>
      <c r="AR30" s="13">
        <v>43081</v>
      </c>
      <c r="AS30" t="s">
        <v>206</v>
      </c>
    </row>
    <row r="31" spans="1:45" ht="165.75">
      <c r="A31" t="s">
        <v>1</v>
      </c>
      <c r="B31" t="s">
        <v>6</v>
      </c>
      <c r="C31">
        <v>2016</v>
      </c>
      <c r="D31" t="s">
        <v>196</v>
      </c>
      <c r="E31">
        <v>238</v>
      </c>
      <c r="F31" t="s">
        <v>308</v>
      </c>
      <c r="G31" s="13">
        <v>42516</v>
      </c>
      <c r="H31" s="14" t="s">
        <v>309</v>
      </c>
      <c r="I31" t="s">
        <v>310</v>
      </c>
      <c r="J31">
        <v>1</v>
      </c>
      <c r="K31" t="s">
        <v>310</v>
      </c>
      <c r="L31" t="s">
        <v>310</v>
      </c>
      <c r="M31" t="s">
        <v>310</v>
      </c>
      <c r="N31" t="s">
        <v>311</v>
      </c>
      <c r="O31" t="s">
        <v>201</v>
      </c>
      <c r="P31" t="s">
        <v>201</v>
      </c>
      <c r="Q31">
        <v>238</v>
      </c>
      <c r="R31" s="13">
        <v>42516</v>
      </c>
      <c r="S31">
        <v>759086</v>
      </c>
      <c r="T31">
        <v>880539.76</v>
      </c>
      <c r="U31">
        <v>0</v>
      </c>
      <c r="V31">
        <v>0</v>
      </c>
      <c r="W31" t="s">
        <v>202</v>
      </c>
      <c r="X31" t="s">
        <v>203</v>
      </c>
      <c r="Y31" t="s">
        <v>204</v>
      </c>
      <c r="Z31" s="14" t="s">
        <v>309</v>
      </c>
      <c r="AA31" s="13">
        <v>42516</v>
      </c>
      <c r="AB31" s="13">
        <v>42530</v>
      </c>
      <c r="AC31" t="s">
        <v>312</v>
      </c>
      <c r="AE31" t="s">
        <v>310</v>
      </c>
      <c r="AF31" t="s">
        <v>310</v>
      </c>
      <c r="AG31" t="s">
        <v>310</v>
      </c>
      <c r="AH31" t="s">
        <v>10</v>
      </c>
      <c r="AI31" s="12">
        <v>1</v>
      </c>
      <c r="AJ31" s="14" t="s">
        <v>203</v>
      </c>
      <c r="AO31" s="13">
        <v>43081</v>
      </c>
      <c r="AP31" t="s">
        <v>201</v>
      </c>
      <c r="AQ31">
        <v>2017</v>
      </c>
      <c r="AR31" s="13">
        <v>43081</v>
      </c>
      <c r="AS31" t="s">
        <v>206</v>
      </c>
    </row>
    <row r="32" spans="1:45" ht="76.5">
      <c r="A32" t="s">
        <v>1</v>
      </c>
      <c r="B32" t="s">
        <v>6</v>
      </c>
      <c r="C32">
        <v>2016</v>
      </c>
      <c r="D32" t="s">
        <v>196</v>
      </c>
      <c r="E32">
        <v>243</v>
      </c>
      <c r="F32" t="s">
        <v>313</v>
      </c>
      <c r="G32" s="13">
        <v>42516</v>
      </c>
      <c r="H32" s="14" t="s">
        <v>314</v>
      </c>
      <c r="I32" t="s">
        <v>315</v>
      </c>
      <c r="J32">
        <v>1</v>
      </c>
      <c r="K32" t="s">
        <v>315</v>
      </c>
      <c r="L32" t="s">
        <v>315</v>
      </c>
      <c r="M32" t="s">
        <v>315</v>
      </c>
      <c r="N32" t="s">
        <v>316</v>
      </c>
      <c r="O32" t="s">
        <v>201</v>
      </c>
      <c r="P32" t="s">
        <v>201</v>
      </c>
      <c r="Q32">
        <v>243</v>
      </c>
      <c r="R32" s="13">
        <v>42517</v>
      </c>
      <c r="S32">
        <v>102199.40000000001</v>
      </c>
      <c r="T32">
        <v>118551.304</v>
      </c>
      <c r="U32">
        <v>0</v>
      </c>
      <c r="V32">
        <v>0</v>
      </c>
      <c r="W32" t="s">
        <v>202</v>
      </c>
      <c r="X32" t="s">
        <v>203</v>
      </c>
      <c r="Y32" t="s">
        <v>204</v>
      </c>
      <c r="Z32" s="14" t="s">
        <v>314</v>
      </c>
      <c r="AA32" s="13">
        <v>42517</v>
      </c>
      <c r="AB32" s="13">
        <v>42545</v>
      </c>
      <c r="AC32" t="s">
        <v>317</v>
      </c>
      <c r="AE32" t="s">
        <v>315</v>
      </c>
      <c r="AF32" t="s">
        <v>315</v>
      </c>
      <c r="AG32" t="s">
        <v>315</v>
      </c>
      <c r="AH32" t="s">
        <v>10</v>
      </c>
      <c r="AI32" s="12">
        <v>1</v>
      </c>
      <c r="AJ32" s="14" t="s">
        <v>203</v>
      </c>
      <c r="AO32" s="13">
        <v>43081</v>
      </c>
      <c r="AP32" t="s">
        <v>201</v>
      </c>
      <c r="AQ32">
        <v>2017</v>
      </c>
      <c r="AR32" s="13">
        <v>43081</v>
      </c>
      <c r="AS32" t="s">
        <v>206</v>
      </c>
    </row>
    <row r="33" spans="1:45" ht="63.75">
      <c r="A33" t="s">
        <v>1</v>
      </c>
      <c r="B33" t="s">
        <v>6</v>
      </c>
      <c r="C33">
        <v>2016</v>
      </c>
      <c r="D33" t="s">
        <v>196</v>
      </c>
      <c r="E33">
        <v>247</v>
      </c>
      <c r="F33" t="s">
        <v>318</v>
      </c>
      <c r="G33" s="13">
        <v>42520</v>
      </c>
      <c r="H33" s="14" t="s">
        <v>319</v>
      </c>
      <c r="I33" t="s">
        <v>320</v>
      </c>
      <c r="J33">
        <v>1</v>
      </c>
      <c r="K33" t="s">
        <v>320</v>
      </c>
      <c r="L33" t="s">
        <v>320</v>
      </c>
      <c r="M33" t="s">
        <v>320</v>
      </c>
      <c r="N33" t="s">
        <v>316</v>
      </c>
      <c r="O33" t="s">
        <v>201</v>
      </c>
      <c r="P33" t="s">
        <v>201</v>
      </c>
      <c r="Q33">
        <v>247</v>
      </c>
      <c r="R33" s="13">
        <v>42520</v>
      </c>
      <c r="S33">
        <v>165073.12000000002</v>
      </c>
      <c r="T33">
        <v>191484.81920000003</v>
      </c>
      <c r="U33">
        <v>0</v>
      </c>
      <c r="V33">
        <v>0</v>
      </c>
      <c r="W33" t="s">
        <v>202</v>
      </c>
      <c r="X33" t="s">
        <v>203</v>
      </c>
      <c r="Y33" t="s">
        <v>204</v>
      </c>
      <c r="Z33" s="14" t="s">
        <v>319</v>
      </c>
      <c r="AA33" s="13">
        <v>42520</v>
      </c>
      <c r="AB33" s="13">
        <v>42535</v>
      </c>
      <c r="AC33" t="s">
        <v>321</v>
      </c>
      <c r="AE33" t="s">
        <v>320</v>
      </c>
      <c r="AF33" t="s">
        <v>320</v>
      </c>
      <c r="AG33" t="s">
        <v>320</v>
      </c>
      <c r="AH33" t="s">
        <v>10</v>
      </c>
      <c r="AI33" s="12">
        <v>1</v>
      </c>
      <c r="AJ33" s="14" t="s">
        <v>203</v>
      </c>
      <c r="AO33" s="13">
        <v>43081</v>
      </c>
      <c r="AP33" t="s">
        <v>201</v>
      </c>
      <c r="AQ33">
        <v>2017</v>
      </c>
      <c r="AR33" s="13">
        <v>43081</v>
      </c>
      <c r="AS33" t="s">
        <v>206</v>
      </c>
    </row>
    <row r="34" spans="1:45" ht="51">
      <c r="A34" t="s">
        <v>1</v>
      </c>
      <c r="B34" t="s">
        <v>6</v>
      </c>
      <c r="C34">
        <v>2016</v>
      </c>
      <c r="D34" t="s">
        <v>196</v>
      </c>
      <c r="E34">
        <v>248</v>
      </c>
      <c r="F34" t="s">
        <v>322</v>
      </c>
      <c r="G34" s="13">
        <v>42520</v>
      </c>
      <c r="H34" s="14" t="s">
        <v>323</v>
      </c>
      <c r="I34" t="s">
        <v>324</v>
      </c>
      <c r="J34">
        <v>1</v>
      </c>
      <c r="K34" t="s">
        <v>324</v>
      </c>
      <c r="L34" t="s">
        <v>324</v>
      </c>
      <c r="M34" t="s">
        <v>324</v>
      </c>
      <c r="N34" t="s">
        <v>201</v>
      </c>
      <c r="O34" t="s">
        <v>201</v>
      </c>
      <c r="P34" t="s">
        <v>201</v>
      </c>
      <c r="Q34">
        <v>248</v>
      </c>
      <c r="R34" s="13">
        <v>42520</v>
      </c>
      <c r="S34">
        <v>175429.1</v>
      </c>
      <c r="T34">
        <v>203497.75600000005</v>
      </c>
      <c r="U34">
        <v>0</v>
      </c>
      <c r="V34">
        <v>0</v>
      </c>
      <c r="W34" t="s">
        <v>202</v>
      </c>
      <c r="X34" t="s">
        <v>203</v>
      </c>
      <c r="Y34" t="s">
        <v>204</v>
      </c>
      <c r="Z34" s="14" t="s">
        <v>323</v>
      </c>
      <c r="AA34" s="13">
        <v>42520</v>
      </c>
      <c r="AB34" s="13">
        <v>42537</v>
      </c>
      <c r="AC34" t="s">
        <v>325</v>
      </c>
      <c r="AE34" t="s">
        <v>324</v>
      </c>
      <c r="AF34" t="s">
        <v>324</v>
      </c>
      <c r="AG34" t="s">
        <v>324</v>
      </c>
      <c r="AH34" t="s">
        <v>10</v>
      </c>
      <c r="AI34" s="12">
        <v>1</v>
      </c>
      <c r="AJ34" s="14" t="s">
        <v>203</v>
      </c>
      <c r="AO34" s="13">
        <v>43081</v>
      </c>
      <c r="AP34" t="s">
        <v>201</v>
      </c>
      <c r="AQ34">
        <v>2017</v>
      </c>
      <c r="AR34" s="13">
        <v>43081</v>
      </c>
      <c r="AS34" t="s">
        <v>206</v>
      </c>
    </row>
    <row r="35" spans="1:45" ht="114.75">
      <c r="A35" t="s">
        <v>1</v>
      </c>
      <c r="B35" t="s">
        <v>6</v>
      </c>
      <c r="C35">
        <v>2016</v>
      </c>
      <c r="D35" t="s">
        <v>196</v>
      </c>
      <c r="E35">
        <v>249</v>
      </c>
      <c r="F35" t="s">
        <v>326</v>
      </c>
      <c r="G35" s="13">
        <v>42520</v>
      </c>
      <c r="H35" s="14" t="s">
        <v>327</v>
      </c>
      <c r="I35" t="s">
        <v>328</v>
      </c>
      <c r="J35">
        <v>1</v>
      </c>
      <c r="K35" t="s">
        <v>328</v>
      </c>
      <c r="L35" t="s">
        <v>328</v>
      </c>
      <c r="M35" t="s">
        <v>328</v>
      </c>
      <c r="N35" t="s">
        <v>329</v>
      </c>
      <c r="O35" t="s">
        <v>201</v>
      </c>
      <c r="P35" t="s">
        <v>201</v>
      </c>
      <c r="Q35">
        <v>249</v>
      </c>
      <c r="R35" s="13">
        <v>42520</v>
      </c>
      <c r="S35">
        <v>693589.02</v>
      </c>
      <c r="T35">
        <v>804563.2632000002</v>
      </c>
      <c r="U35">
        <v>0</v>
      </c>
      <c r="V35">
        <v>0</v>
      </c>
      <c r="W35" t="s">
        <v>202</v>
      </c>
      <c r="X35" t="s">
        <v>203</v>
      </c>
      <c r="Y35" t="s">
        <v>204</v>
      </c>
      <c r="Z35" s="14" t="s">
        <v>327</v>
      </c>
      <c r="AA35" s="13">
        <v>42520</v>
      </c>
      <c r="AB35" s="13">
        <v>42580</v>
      </c>
      <c r="AC35" t="s">
        <v>330</v>
      </c>
      <c r="AE35" t="s">
        <v>328</v>
      </c>
      <c r="AF35" t="s">
        <v>328</v>
      </c>
      <c r="AG35" t="s">
        <v>328</v>
      </c>
      <c r="AH35" t="s">
        <v>10</v>
      </c>
      <c r="AI35" s="12">
        <v>1</v>
      </c>
      <c r="AJ35" s="14" t="s">
        <v>203</v>
      </c>
      <c r="AO35" s="13">
        <v>43081</v>
      </c>
      <c r="AP35" t="s">
        <v>201</v>
      </c>
      <c r="AQ35">
        <v>2017</v>
      </c>
      <c r="AR35" s="13">
        <v>43081</v>
      </c>
      <c r="AS35" t="s">
        <v>206</v>
      </c>
    </row>
    <row r="36" spans="1:45" ht="216.75">
      <c r="A36" t="s">
        <v>1</v>
      </c>
      <c r="B36" t="s">
        <v>6</v>
      </c>
      <c r="C36">
        <v>2016</v>
      </c>
      <c r="D36" t="s">
        <v>196</v>
      </c>
      <c r="E36">
        <v>251</v>
      </c>
      <c r="F36" t="s">
        <v>331</v>
      </c>
      <c r="G36" s="13">
        <v>42521</v>
      </c>
      <c r="H36" s="14" t="s">
        <v>332</v>
      </c>
      <c r="I36" t="s">
        <v>333</v>
      </c>
      <c r="J36">
        <v>1</v>
      </c>
      <c r="K36" t="s">
        <v>333</v>
      </c>
      <c r="L36" t="s">
        <v>333</v>
      </c>
      <c r="M36" t="s">
        <v>333</v>
      </c>
      <c r="N36" t="s">
        <v>306</v>
      </c>
      <c r="O36" t="s">
        <v>201</v>
      </c>
      <c r="P36" t="s">
        <v>201</v>
      </c>
      <c r="Q36">
        <v>251</v>
      </c>
      <c r="R36" s="13">
        <v>42521</v>
      </c>
      <c r="S36">
        <v>616230.66</v>
      </c>
      <c r="T36">
        <v>714827.5656000001</v>
      </c>
      <c r="U36">
        <v>0</v>
      </c>
      <c r="V36">
        <v>0</v>
      </c>
      <c r="W36" t="s">
        <v>202</v>
      </c>
      <c r="X36" t="s">
        <v>203</v>
      </c>
      <c r="Y36" t="s">
        <v>204</v>
      </c>
      <c r="Z36" s="14" t="s">
        <v>332</v>
      </c>
      <c r="AA36" s="13">
        <v>42521</v>
      </c>
      <c r="AB36" s="13">
        <v>42551</v>
      </c>
      <c r="AC36" t="s">
        <v>334</v>
      </c>
      <c r="AE36" t="s">
        <v>333</v>
      </c>
      <c r="AF36" t="s">
        <v>333</v>
      </c>
      <c r="AG36" t="s">
        <v>333</v>
      </c>
      <c r="AH36" t="s">
        <v>10</v>
      </c>
      <c r="AI36" s="12">
        <v>1</v>
      </c>
      <c r="AJ36" s="14" t="s">
        <v>203</v>
      </c>
      <c r="AO36" s="13">
        <v>43081</v>
      </c>
      <c r="AP36" t="s">
        <v>201</v>
      </c>
      <c r="AQ36">
        <v>2017</v>
      </c>
      <c r="AR36" s="13">
        <v>43081</v>
      </c>
      <c r="AS36" t="s">
        <v>206</v>
      </c>
    </row>
    <row r="37" spans="1:45" ht="165.75">
      <c r="A37" t="s">
        <v>1</v>
      </c>
      <c r="B37" t="s">
        <v>6</v>
      </c>
      <c r="C37">
        <v>2016</v>
      </c>
      <c r="D37" t="s">
        <v>196</v>
      </c>
      <c r="E37">
        <v>255</v>
      </c>
      <c r="F37" t="s">
        <v>335</v>
      </c>
      <c r="G37" s="13">
        <v>42521</v>
      </c>
      <c r="H37" s="14" t="s">
        <v>336</v>
      </c>
      <c r="I37" t="s">
        <v>337</v>
      </c>
      <c r="J37">
        <v>1</v>
      </c>
      <c r="K37" t="s">
        <v>337</v>
      </c>
      <c r="L37" t="s">
        <v>337</v>
      </c>
      <c r="M37" t="s">
        <v>337</v>
      </c>
      <c r="N37" t="s">
        <v>338</v>
      </c>
      <c r="O37" t="s">
        <v>201</v>
      </c>
      <c r="P37" t="s">
        <v>201</v>
      </c>
      <c r="Q37">
        <v>255</v>
      </c>
      <c r="R37" s="13">
        <v>42521</v>
      </c>
      <c r="S37">
        <v>698593.5</v>
      </c>
      <c r="T37">
        <v>810368.4600000001</v>
      </c>
      <c r="U37">
        <v>0</v>
      </c>
      <c r="V37">
        <v>0</v>
      </c>
      <c r="W37" t="s">
        <v>202</v>
      </c>
      <c r="X37" t="s">
        <v>203</v>
      </c>
      <c r="Y37" t="s">
        <v>204</v>
      </c>
      <c r="Z37" s="14" t="s">
        <v>336</v>
      </c>
      <c r="AA37" s="13">
        <v>42521</v>
      </c>
      <c r="AB37" s="13">
        <v>42580</v>
      </c>
      <c r="AC37" t="s">
        <v>339</v>
      </c>
      <c r="AE37" t="s">
        <v>337</v>
      </c>
      <c r="AF37" t="s">
        <v>337</v>
      </c>
      <c r="AG37" t="s">
        <v>337</v>
      </c>
      <c r="AH37" t="s">
        <v>10</v>
      </c>
      <c r="AI37" s="12">
        <v>1</v>
      </c>
      <c r="AJ37" s="14" t="s">
        <v>203</v>
      </c>
      <c r="AO37" s="13">
        <v>43081</v>
      </c>
      <c r="AP37" t="s">
        <v>201</v>
      </c>
      <c r="AQ37">
        <v>2017</v>
      </c>
      <c r="AR37" s="13">
        <v>43081</v>
      </c>
      <c r="AS37"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32"/>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260</v>
      </c>
      <c r="B4" s="15" t="s">
        <v>340</v>
      </c>
    </row>
    <row r="5" spans="1:2" ht="12.75">
      <c r="A5" t="s">
        <v>265</v>
      </c>
      <c r="B5" s="15" t="s">
        <v>340</v>
      </c>
    </row>
    <row r="6" spans="1:2" ht="12.75">
      <c r="A6" t="s">
        <v>269</v>
      </c>
      <c r="B6" s="15" t="s">
        <v>340</v>
      </c>
    </row>
    <row r="7" spans="1:2" ht="12.75">
      <c r="A7" t="s">
        <v>199</v>
      </c>
      <c r="B7" s="15" t="s">
        <v>341</v>
      </c>
    </row>
    <row r="8" spans="1:2" ht="12.75">
      <c r="A8" t="s">
        <v>274</v>
      </c>
      <c r="B8" s="15" t="s">
        <v>340</v>
      </c>
    </row>
    <row r="9" spans="1:2" ht="12.75">
      <c r="A9" t="s">
        <v>278</v>
      </c>
      <c r="B9" s="15" t="s">
        <v>340</v>
      </c>
    </row>
    <row r="10" spans="1:2" ht="12.75">
      <c r="A10" t="s">
        <v>283</v>
      </c>
      <c r="B10" s="15" t="s">
        <v>340</v>
      </c>
    </row>
    <row r="11" spans="1:2" ht="12.75">
      <c r="A11" t="s">
        <v>287</v>
      </c>
      <c r="B11" s="15" t="s">
        <v>340</v>
      </c>
    </row>
    <row r="12" spans="1:2" ht="12.75">
      <c r="A12" t="s">
        <v>209</v>
      </c>
      <c r="B12" s="15" t="s">
        <v>342</v>
      </c>
    </row>
    <row r="13" spans="1:2" ht="12.75">
      <c r="A13" t="s">
        <v>214</v>
      </c>
      <c r="B13" s="15" t="s">
        <v>340</v>
      </c>
    </row>
    <row r="14" spans="1:2" ht="12.75">
      <c r="A14" t="s">
        <v>297</v>
      </c>
      <c r="B14" s="15" t="s">
        <v>340</v>
      </c>
    </row>
    <row r="15" spans="1:2" ht="12.75">
      <c r="A15" t="s">
        <v>218</v>
      </c>
      <c r="B15" s="15" t="s">
        <v>340</v>
      </c>
    </row>
    <row r="16" spans="1:2" ht="12.75">
      <c r="A16" t="s">
        <v>301</v>
      </c>
      <c r="B16" s="15" t="s">
        <v>340</v>
      </c>
    </row>
    <row r="17" spans="1:2" ht="12.75">
      <c r="A17" t="s">
        <v>305</v>
      </c>
      <c r="B17" s="15" t="s">
        <v>340</v>
      </c>
    </row>
    <row r="18" spans="1:2" ht="12.75">
      <c r="A18" t="s">
        <v>310</v>
      </c>
      <c r="B18" s="15" t="s">
        <v>340</v>
      </c>
    </row>
    <row r="19" spans="1:2" ht="12.75">
      <c r="A19" t="s">
        <v>315</v>
      </c>
      <c r="B19" s="15" t="s">
        <v>340</v>
      </c>
    </row>
    <row r="20" spans="1:2" ht="12.75">
      <c r="A20" t="s">
        <v>320</v>
      </c>
      <c r="B20" s="15" t="s">
        <v>340</v>
      </c>
    </row>
    <row r="21" spans="1:2" ht="12.75">
      <c r="A21" t="s">
        <v>324</v>
      </c>
      <c r="B21" s="15" t="s">
        <v>340</v>
      </c>
    </row>
    <row r="22" spans="1:2" ht="12.75">
      <c r="A22" t="s">
        <v>328</v>
      </c>
      <c r="B22" s="15" t="s">
        <v>340</v>
      </c>
    </row>
    <row r="23" spans="1:2" ht="12.75">
      <c r="A23" t="s">
        <v>333</v>
      </c>
      <c r="B23" s="15" t="s">
        <v>340</v>
      </c>
    </row>
    <row r="24" spans="1:2" ht="12.75">
      <c r="A24" t="s">
        <v>337</v>
      </c>
      <c r="B24" s="15" t="s">
        <v>340</v>
      </c>
    </row>
    <row r="25" spans="1:2" ht="12.75">
      <c r="A25" t="s">
        <v>223</v>
      </c>
      <c r="B25" s="15" t="s">
        <v>343</v>
      </c>
    </row>
    <row r="26" spans="1:2" ht="12.75">
      <c r="A26" t="s">
        <v>228</v>
      </c>
      <c r="B26" s="15" t="s">
        <v>343</v>
      </c>
    </row>
    <row r="27" spans="1:2" ht="12.75">
      <c r="A27" t="s">
        <v>233</v>
      </c>
      <c r="B27" s="15" t="s">
        <v>342</v>
      </c>
    </row>
    <row r="28" spans="1:2" ht="12.75">
      <c r="A28" t="s">
        <v>238</v>
      </c>
      <c r="B28" s="15" t="s">
        <v>343</v>
      </c>
    </row>
    <row r="29" spans="1:2" ht="12.75">
      <c r="A29" t="s">
        <v>242</v>
      </c>
      <c r="B29" s="15" t="s">
        <v>344</v>
      </c>
    </row>
    <row r="30" spans="1:2" ht="12.75">
      <c r="A30" t="s">
        <v>246</v>
      </c>
      <c r="B30" s="15" t="s">
        <v>345</v>
      </c>
    </row>
    <row r="31" spans="1:2" ht="12.75">
      <c r="A31" t="s">
        <v>250</v>
      </c>
      <c r="B31" s="15" t="s">
        <v>340</v>
      </c>
    </row>
    <row r="32" spans="1:2" ht="12.75">
      <c r="A32" t="s">
        <v>255</v>
      </c>
      <c r="B32" s="15" t="s">
        <v>340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33"/>
  <sheetViews>
    <sheetView zoomScalePageLayoutView="0" workbookViewId="0" topLeftCell="A3">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C4" t="s">
        <v>156</v>
      </c>
      <c r="D4" t="s">
        <v>376</v>
      </c>
    </row>
    <row r="5" spans="1:4" ht="12.75">
      <c r="A5" t="s">
        <v>209</v>
      </c>
      <c r="B5" t="s">
        <v>149</v>
      </c>
      <c r="C5" t="s">
        <v>150</v>
      </c>
      <c r="D5" t="s">
        <v>377</v>
      </c>
    </row>
    <row r="6" spans="1:4" ht="12.75">
      <c r="A6" t="s">
        <v>214</v>
      </c>
      <c r="B6" t="s">
        <v>149</v>
      </c>
      <c r="C6" t="s">
        <v>150</v>
      </c>
      <c r="D6" t="s">
        <v>377</v>
      </c>
    </row>
    <row r="7" spans="1:4" ht="12.75">
      <c r="A7" t="s">
        <v>218</v>
      </c>
      <c r="B7" t="s">
        <v>149</v>
      </c>
      <c r="C7" t="s">
        <v>150</v>
      </c>
      <c r="D7" t="s">
        <v>377</v>
      </c>
    </row>
    <row r="8" spans="1:4" ht="12.75">
      <c r="A8" t="s">
        <v>223</v>
      </c>
      <c r="C8" t="s">
        <v>156</v>
      </c>
      <c r="D8" t="s">
        <v>376</v>
      </c>
    </row>
    <row r="9" spans="1:4" ht="12.75">
      <c r="A9" t="s">
        <v>228</v>
      </c>
      <c r="C9" t="s">
        <v>156</v>
      </c>
      <c r="D9" t="s">
        <v>378</v>
      </c>
    </row>
    <row r="10" spans="1:4" ht="12.75">
      <c r="A10" t="s">
        <v>233</v>
      </c>
      <c r="B10" t="s">
        <v>149</v>
      </c>
      <c r="C10" t="s">
        <v>150</v>
      </c>
      <c r="D10" t="s">
        <v>377</v>
      </c>
    </row>
    <row r="11" spans="1:4" ht="12.75">
      <c r="A11" t="s">
        <v>238</v>
      </c>
      <c r="C11" t="s">
        <v>156</v>
      </c>
      <c r="D11" t="s">
        <v>378</v>
      </c>
    </row>
    <row r="12" spans="1:4" ht="12.75">
      <c r="A12" t="s">
        <v>242</v>
      </c>
      <c r="C12" t="s">
        <v>155</v>
      </c>
      <c r="D12" t="s">
        <v>379</v>
      </c>
    </row>
    <row r="13" spans="1:4" ht="12.75">
      <c r="A13" t="s">
        <v>246</v>
      </c>
      <c r="B13" t="s">
        <v>149</v>
      </c>
      <c r="C13" t="s">
        <v>150</v>
      </c>
      <c r="D13" t="s">
        <v>377</v>
      </c>
    </row>
    <row r="14" spans="1:4" ht="12.75">
      <c r="A14" t="s">
        <v>250</v>
      </c>
      <c r="B14" t="s">
        <v>149</v>
      </c>
      <c r="C14" t="s">
        <v>150</v>
      </c>
      <c r="D14" t="s">
        <v>377</v>
      </c>
    </row>
    <row r="15" spans="1:4" ht="12.75">
      <c r="A15" t="s">
        <v>255</v>
      </c>
      <c r="B15" t="s">
        <v>149</v>
      </c>
      <c r="C15" t="s">
        <v>150</v>
      </c>
      <c r="D15" t="s">
        <v>377</v>
      </c>
    </row>
    <row r="16" spans="1:4" ht="12.75">
      <c r="A16" t="s">
        <v>260</v>
      </c>
      <c r="B16" t="s">
        <v>149</v>
      </c>
      <c r="C16" t="s">
        <v>150</v>
      </c>
      <c r="D16" t="s">
        <v>377</v>
      </c>
    </row>
    <row r="17" spans="1:4" ht="12.75">
      <c r="A17" t="s">
        <v>265</v>
      </c>
      <c r="B17" t="s">
        <v>149</v>
      </c>
      <c r="C17" t="s">
        <v>150</v>
      </c>
      <c r="D17" t="s">
        <v>377</v>
      </c>
    </row>
    <row r="18" spans="1:4" ht="12.75">
      <c r="A18" t="s">
        <v>269</v>
      </c>
      <c r="B18" t="s">
        <v>149</v>
      </c>
      <c r="C18" t="s">
        <v>150</v>
      </c>
      <c r="D18" t="s">
        <v>377</v>
      </c>
    </row>
    <row r="19" spans="1:4" ht="12.75">
      <c r="A19" t="s">
        <v>274</v>
      </c>
      <c r="B19" t="s">
        <v>149</v>
      </c>
      <c r="C19" t="s">
        <v>150</v>
      </c>
      <c r="D19" t="s">
        <v>377</v>
      </c>
    </row>
    <row r="20" spans="1:4" ht="12.75">
      <c r="A20" t="s">
        <v>278</v>
      </c>
      <c r="B20" t="s">
        <v>149</v>
      </c>
      <c r="C20" t="s">
        <v>150</v>
      </c>
      <c r="D20" t="s">
        <v>377</v>
      </c>
    </row>
    <row r="21" spans="1:4" ht="12.75">
      <c r="A21" t="s">
        <v>283</v>
      </c>
      <c r="B21" t="s">
        <v>149</v>
      </c>
      <c r="C21" t="s">
        <v>150</v>
      </c>
      <c r="D21" t="s">
        <v>377</v>
      </c>
    </row>
    <row r="22" spans="1:4" ht="12.75">
      <c r="A22" t="s">
        <v>287</v>
      </c>
      <c r="B22" t="s">
        <v>149</v>
      </c>
      <c r="C22" t="s">
        <v>150</v>
      </c>
      <c r="D22" t="s">
        <v>377</v>
      </c>
    </row>
    <row r="23" spans="1:4" ht="12.75">
      <c r="A23" t="s">
        <v>292</v>
      </c>
      <c r="C23" t="s">
        <v>156</v>
      </c>
      <c r="D23" t="s">
        <v>376</v>
      </c>
    </row>
    <row r="24" spans="1:4" ht="12.75">
      <c r="A24" t="s">
        <v>297</v>
      </c>
      <c r="B24" t="s">
        <v>149</v>
      </c>
      <c r="C24" t="s">
        <v>150</v>
      </c>
      <c r="D24" t="s">
        <v>377</v>
      </c>
    </row>
    <row r="25" spans="1:4" ht="12.75">
      <c r="A25" t="s">
        <v>301</v>
      </c>
      <c r="B25" t="s">
        <v>149</v>
      </c>
      <c r="C25" t="s">
        <v>150</v>
      </c>
      <c r="D25" t="s">
        <v>377</v>
      </c>
    </row>
    <row r="26" spans="1:4" ht="12.75">
      <c r="A26" t="s">
        <v>305</v>
      </c>
      <c r="B26" t="s">
        <v>149</v>
      </c>
      <c r="C26" t="s">
        <v>150</v>
      </c>
      <c r="D26" t="s">
        <v>377</v>
      </c>
    </row>
    <row r="27" spans="1:4" ht="12.75">
      <c r="A27" t="s">
        <v>310</v>
      </c>
      <c r="B27" t="s">
        <v>149</v>
      </c>
      <c r="C27" t="s">
        <v>150</v>
      </c>
      <c r="D27" t="s">
        <v>377</v>
      </c>
    </row>
    <row r="28" spans="1:4" ht="12.75">
      <c r="A28" t="s">
        <v>315</v>
      </c>
      <c r="B28" t="s">
        <v>149</v>
      </c>
      <c r="C28" t="s">
        <v>150</v>
      </c>
      <c r="D28" t="s">
        <v>377</v>
      </c>
    </row>
    <row r="29" spans="1:4" ht="12.75">
      <c r="A29" t="s">
        <v>320</v>
      </c>
      <c r="B29" t="s">
        <v>149</v>
      </c>
      <c r="C29" t="s">
        <v>150</v>
      </c>
      <c r="D29" t="s">
        <v>377</v>
      </c>
    </row>
    <row r="30" spans="1:4" ht="12.75">
      <c r="A30" t="s">
        <v>324</v>
      </c>
      <c r="B30" t="s">
        <v>149</v>
      </c>
      <c r="C30" t="s">
        <v>150</v>
      </c>
      <c r="D30" t="s">
        <v>377</v>
      </c>
    </row>
    <row r="31" spans="1:4" ht="12.75">
      <c r="A31" t="s">
        <v>328</v>
      </c>
      <c r="B31" t="s">
        <v>149</v>
      </c>
      <c r="C31" t="s">
        <v>150</v>
      </c>
      <c r="D31" t="s">
        <v>377</v>
      </c>
    </row>
    <row r="32" spans="1:4" ht="12.75">
      <c r="A32" t="s">
        <v>333</v>
      </c>
      <c r="B32" t="s">
        <v>149</v>
      </c>
      <c r="C32" t="s">
        <v>150</v>
      </c>
      <c r="D32" t="s">
        <v>377</v>
      </c>
    </row>
    <row r="33" spans="1:4" ht="12.75">
      <c r="A33" t="s">
        <v>337</v>
      </c>
      <c r="B33" t="s">
        <v>149</v>
      </c>
      <c r="C33" t="s">
        <v>150</v>
      </c>
      <c r="D33" t="s">
        <v>377</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33"/>
  <sheetViews>
    <sheetView zoomScalePageLayoutView="0" workbookViewId="0" topLeftCell="A3">
      <selection activeCell="F4" sqref="F4:F33"/>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191.25">
      <c r="A4" t="s">
        <v>199</v>
      </c>
      <c r="B4" t="s">
        <v>430</v>
      </c>
      <c r="C4" s="14" t="s">
        <v>198</v>
      </c>
      <c r="E4" t="s">
        <v>203</v>
      </c>
    </row>
    <row r="5" spans="1:5" ht="76.5">
      <c r="A5" t="s">
        <v>209</v>
      </c>
      <c r="B5" t="s">
        <v>430</v>
      </c>
      <c r="C5" s="14" t="s">
        <v>208</v>
      </c>
      <c r="E5" t="s">
        <v>203</v>
      </c>
    </row>
    <row r="6" spans="1:5" ht="153">
      <c r="A6" t="s">
        <v>214</v>
      </c>
      <c r="B6" t="s">
        <v>430</v>
      </c>
      <c r="C6" s="14" t="s">
        <v>213</v>
      </c>
      <c r="E6" t="s">
        <v>203</v>
      </c>
    </row>
    <row r="7" spans="1:5" ht="76.5">
      <c r="A7" t="s">
        <v>218</v>
      </c>
      <c r="B7" t="s">
        <v>431</v>
      </c>
      <c r="C7" s="14" t="s">
        <v>217</v>
      </c>
      <c r="E7" t="s">
        <v>203</v>
      </c>
    </row>
    <row r="8" spans="1:5" ht="89.25">
      <c r="A8" t="s">
        <v>223</v>
      </c>
      <c r="B8" t="s">
        <v>431</v>
      </c>
      <c r="C8" s="14" t="s">
        <v>222</v>
      </c>
      <c r="E8" t="s">
        <v>203</v>
      </c>
    </row>
    <row r="9" spans="1:5" ht="102">
      <c r="A9" t="s">
        <v>228</v>
      </c>
      <c r="B9" t="s">
        <v>430</v>
      </c>
      <c r="C9" s="14" t="s">
        <v>227</v>
      </c>
      <c r="E9" t="s">
        <v>203</v>
      </c>
    </row>
    <row r="10" spans="1:5" ht="51">
      <c r="A10" t="s">
        <v>233</v>
      </c>
      <c r="B10" t="s">
        <v>431</v>
      </c>
      <c r="C10" s="14" t="s">
        <v>232</v>
      </c>
      <c r="E10" t="s">
        <v>203</v>
      </c>
    </row>
    <row r="11" spans="1:5" ht="178.5">
      <c r="A11" t="s">
        <v>238</v>
      </c>
      <c r="B11" t="s">
        <v>430</v>
      </c>
      <c r="C11" s="14" t="s">
        <v>237</v>
      </c>
      <c r="E11" t="s">
        <v>203</v>
      </c>
    </row>
    <row r="12" spans="1:5" ht="63.75">
      <c r="A12" t="s">
        <v>242</v>
      </c>
      <c r="B12" t="s">
        <v>430</v>
      </c>
      <c r="C12" s="14" t="s">
        <v>241</v>
      </c>
      <c r="E12" t="s">
        <v>203</v>
      </c>
    </row>
    <row r="13" spans="1:5" ht="38.25">
      <c r="A13" t="s">
        <v>246</v>
      </c>
      <c r="B13" t="s">
        <v>430</v>
      </c>
      <c r="C13" s="14" t="s">
        <v>245</v>
      </c>
      <c r="E13" t="s">
        <v>203</v>
      </c>
    </row>
    <row r="14" spans="1:5" ht="63.75">
      <c r="A14" t="s">
        <v>250</v>
      </c>
      <c r="B14" t="s">
        <v>432</v>
      </c>
      <c r="C14" s="14" t="s">
        <v>249</v>
      </c>
      <c r="E14" t="s">
        <v>203</v>
      </c>
    </row>
    <row r="15" spans="1:5" ht="127.5">
      <c r="A15" t="s">
        <v>255</v>
      </c>
      <c r="B15" t="s">
        <v>431</v>
      </c>
      <c r="C15" s="14" t="s">
        <v>254</v>
      </c>
      <c r="E15" t="s">
        <v>203</v>
      </c>
    </row>
    <row r="16" spans="1:5" ht="102">
      <c r="A16" t="s">
        <v>260</v>
      </c>
      <c r="B16" t="s">
        <v>433</v>
      </c>
      <c r="C16" s="14" t="s">
        <v>259</v>
      </c>
      <c r="E16" t="s">
        <v>203</v>
      </c>
    </row>
    <row r="17" spans="1:5" ht="76.5">
      <c r="A17" t="s">
        <v>265</v>
      </c>
      <c r="B17" t="s">
        <v>430</v>
      </c>
      <c r="C17" s="14" t="s">
        <v>264</v>
      </c>
      <c r="E17" t="s">
        <v>203</v>
      </c>
    </row>
    <row r="18" spans="1:5" ht="76.5">
      <c r="A18" t="s">
        <v>269</v>
      </c>
      <c r="B18" t="s">
        <v>434</v>
      </c>
      <c r="C18" s="14" t="s">
        <v>268</v>
      </c>
      <c r="E18" t="s">
        <v>203</v>
      </c>
    </row>
    <row r="19" spans="1:5" ht="63.75">
      <c r="A19" t="s">
        <v>274</v>
      </c>
      <c r="B19" t="s">
        <v>430</v>
      </c>
      <c r="C19" s="14" t="s">
        <v>273</v>
      </c>
      <c r="E19" t="s">
        <v>203</v>
      </c>
    </row>
    <row r="20" spans="1:5" ht="63.75">
      <c r="A20" t="s">
        <v>278</v>
      </c>
      <c r="B20" t="s">
        <v>430</v>
      </c>
      <c r="C20" s="14" t="s">
        <v>277</v>
      </c>
      <c r="E20" t="s">
        <v>203</v>
      </c>
    </row>
    <row r="21" spans="1:5" ht="165.75">
      <c r="A21" t="s">
        <v>283</v>
      </c>
      <c r="B21" t="s">
        <v>431</v>
      </c>
      <c r="C21" s="14" t="s">
        <v>282</v>
      </c>
      <c r="E21" t="s">
        <v>203</v>
      </c>
    </row>
    <row r="22" spans="1:5" ht="102">
      <c r="A22" t="s">
        <v>287</v>
      </c>
      <c r="B22" t="s">
        <v>431</v>
      </c>
      <c r="C22" s="14" t="s">
        <v>286</v>
      </c>
      <c r="E22" t="s">
        <v>203</v>
      </c>
    </row>
    <row r="23" spans="1:5" ht="63.75">
      <c r="A23" t="s">
        <v>292</v>
      </c>
      <c r="B23" t="s">
        <v>435</v>
      </c>
      <c r="C23" s="14" t="s">
        <v>291</v>
      </c>
      <c r="E23" t="s">
        <v>203</v>
      </c>
    </row>
    <row r="24" spans="1:5" ht="51">
      <c r="A24" t="s">
        <v>297</v>
      </c>
      <c r="B24" t="s">
        <v>430</v>
      </c>
      <c r="C24" s="14" t="s">
        <v>296</v>
      </c>
      <c r="E24" t="s">
        <v>203</v>
      </c>
    </row>
    <row r="25" spans="1:5" ht="76.5">
      <c r="A25" t="s">
        <v>301</v>
      </c>
      <c r="B25" t="s">
        <v>433</v>
      </c>
      <c r="C25" s="14" t="s">
        <v>300</v>
      </c>
      <c r="E25" t="s">
        <v>203</v>
      </c>
    </row>
    <row r="26" spans="1:5" ht="102">
      <c r="A26" t="s">
        <v>305</v>
      </c>
      <c r="B26" t="s">
        <v>431</v>
      </c>
      <c r="C26" s="14" t="s">
        <v>304</v>
      </c>
      <c r="E26" t="s">
        <v>203</v>
      </c>
    </row>
    <row r="27" spans="1:5" ht="140.25">
      <c r="A27" t="s">
        <v>310</v>
      </c>
      <c r="B27" t="s">
        <v>431</v>
      </c>
      <c r="C27" s="14" t="s">
        <v>309</v>
      </c>
      <c r="E27" t="s">
        <v>203</v>
      </c>
    </row>
    <row r="28" spans="1:5" ht="63.75">
      <c r="A28" t="s">
        <v>315</v>
      </c>
      <c r="B28" t="s">
        <v>431</v>
      </c>
      <c r="C28" s="14" t="s">
        <v>314</v>
      </c>
      <c r="E28" t="s">
        <v>203</v>
      </c>
    </row>
    <row r="29" spans="1:5" ht="51">
      <c r="A29" t="s">
        <v>320</v>
      </c>
      <c r="B29" t="s">
        <v>431</v>
      </c>
      <c r="C29" s="14" t="s">
        <v>319</v>
      </c>
      <c r="E29" t="s">
        <v>203</v>
      </c>
    </row>
    <row r="30" spans="1:5" ht="51">
      <c r="A30" t="s">
        <v>324</v>
      </c>
      <c r="B30" t="s">
        <v>430</v>
      </c>
      <c r="C30" s="14" t="s">
        <v>323</v>
      </c>
      <c r="E30" t="s">
        <v>203</v>
      </c>
    </row>
    <row r="31" spans="1:5" ht="102">
      <c r="A31" t="s">
        <v>328</v>
      </c>
      <c r="B31" t="s">
        <v>431</v>
      </c>
      <c r="C31" s="14" t="s">
        <v>327</v>
      </c>
      <c r="E31" t="s">
        <v>203</v>
      </c>
    </row>
    <row r="32" spans="1:5" ht="178.5">
      <c r="A32" t="s">
        <v>333</v>
      </c>
      <c r="B32" t="s">
        <v>431</v>
      </c>
      <c r="C32" s="14" t="s">
        <v>332</v>
      </c>
      <c r="E32" t="s">
        <v>203</v>
      </c>
    </row>
    <row r="33" spans="1:5" ht="140.25">
      <c r="A33" t="s">
        <v>337</v>
      </c>
      <c r="B33" t="s">
        <v>430</v>
      </c>
      <c r="C33" s="14" t="s">
        <v>336</v>
      </c>
      <c r="E33" t="s">
        <v>203</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17" sqref="C17"/>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380</v>
      </c>
      <c r="E4" t="s">
        <v>381</v>
      </c>
    </row>
    <row r="5" spans="1:4" ht="12.75">
      <c r="A5" t="s">
        <v>209</v>
      </c>
      <c r="B5" t="s">
        <v>382</v>
      </c>
      <c r="C5" t="s">
        <v>383</v>
      </c>
      <c r="D5" s="15" t="s">
        <v>384</v>
      </c>
    </row>
    <row r="6" spans="1:4" ht="12.75">
      <c r="A6" t="s">
        <v>214</v>
      </c>
      <c r="B6" t="s">
        <v>385</v>
      </c>
      <c r="C6" t="s">
        <v>386</v>
      </c>
      <c r="D6" s="15" t="s">
        <v>384</v>
      </c>
    </row>
    <row r="7" spans="1:5" ht="12.75">
      <c r="A7" t="s">
        <v>218</v>
      </c>
      <c r="D7" s="15" t="s">
        <v>380</v>
      </c>
      <c r="E7" t="s">
        <v>387</v>
      </c>
    </row>
    <row r="8" spans="1:4" ht="12.75">
      <c r="A8" t="s">
        <v>223</v>
      </c>
      <c r="B8" t="s">
        <v>388</v>
      </c>
      <c r="C8" t="s">
        <v>389</v>
      </c>
      <c r="D8" s="15" t="s">
        <v>390</v>
      </c>
    </row>
    <row r="9" spans="1:5" ht="12.75">
      <c r="A9" t="s">
        <v>228</v>
      </c>
      <c r="D9" s="15" t="s">
        <v>380</v>
      </c>
      <c r="E9" t="s">
        <v>391</v>
      </c>
    </row>
    <row r="10" spans="1:5" ht="12.75">
      <c r="A10" t="s">
        <v>233</v>
      </c>
      <c r="D10" s="15" t="s">
        <v>380</v>
      </c>
      <c r="E10" t="s">
        <v>392</v>
      </c>
    </row>
    <row r="11" spans="1:5" ht="12.75">
      <c r="A11" t="s">
        <v>238</v>
      </c>
      <c r="D11" s="15" t="s">
        <v>380</v>
      </c>
      <c r="E11" t="s">
        <v>393</v>
      </c>
    </row>
    <row r="12" spans="1:5" ht="12.75">
      <c r="A12" t="s">
        <v>242</v>
      </c>
      <c r="D12" s="15" t="s">
        <v>380</v>
      </c>
      <c r="E12" t="s">
        <v>394</v>
      </c>
    </row>
    <row r="13" spans="1:5" ht="12.75">
      <c r="A13" t="s">
        <v>246</v>
      </c>
      <c r="D13" s="15" t="s">
        <v>380</v>
      </c>
      <c r="E13" t="s">
        <v>395</v>
      </c>
    </row>
    <row r="14" spans="1:5" ht="12.75">
      <c r="A14" t="s">
        <v>250</v>
      </c>
      <c r="D14" s="15" t="s">
        <v>380</v>
      </c>
      <c r="E14" t="s">
        <v>396</v>
      </c>
    </row>
    <row r="15" spans="1:4" ht="12.75">
      <c r="A15" t="s">
        <v>255</v>
      </c>
      <c r="B15" t="s">
        <v>397</v>
      </c>
      <c r="C15" t="s">
        <v>398</v>
      </c>
      <c r="D15" s="15" t="s">
        <v>399</v>
      </c>
    </row>
    <row r="16" spans="1:5" ht="12.75">
      <c r="A16" t="s">
        <v>260</v>
      </c>
      <c r="D16" s="15" t="s">
        <v>380</v>
      </c>
      <c r="E16" t="s">
        <v>400</v>
      </c>
    </row>
    <row r="17" spans="1:5" ht="12.75">
      <c r="A17" t="s">
        <v>265</v>
      </c>
      <c r="D17" s="15" t="s">
        <v>380</v>
      </c>
      <c r="E17" t="s">
        <v>401</v>
      </c>
    </row>
    <row r="18" spans="1:5" ht="12.75">
      <c r="A18" t="s">
        <v>269</v>
      </c>
      <c r="D18" s="15" t="s">
        <v>380</v>
      </c>
      <c r="E18" t="s">
        <v>402</v>
      </c>
    </row>
    <row r="19" spans="1:5" ht="12.75">
      <c r="A19" t="s">
        <v>274</v>
      </c>
      <c r="D19" s="15" t="s">
        <v>380</v>
      </c>
      <c r="E19" t="s">
        <v>395</v>
      </c>
    </row>
    <row r="20" spans="1:5" ht="12.75">
      <c r="A20" t="s">
        <v>278</v>
      </c>
      <c r="D20" s="15" t="s">
        <v>380</v>
      </c>
      <c r="E20" t="s">
        <v>396</v>
      </c>
    </row>
    <row r="21" spans="1:5" ht="12.75">
      <c r="A21" t="s">
        <v>283</v>
      </c>
      <c r="D21" s="15" t="s">
        <v>380</v>
      </c>
      <c r="E21" t="s">
        <v>403</v>
      </c>
    </row>
    <row r="22" spans="1:5" ht="12.75">
      <c r="A22" t="s">
        <v>287</v>
      </c>
      <c r="D22" s="15" t="s">
        <v>380</v>
      </c>
      <c r="E22" t="s">
        <v>387</v>
      </c>
    </row>
    <row r="23" spans="1:5" ht="12.75">
      <c r="A23" t="s">
        <v>292</v>
      </c>
      <c r="D23" s="15" t="s">
        <v>380</v>
      </c>
      <c r="E23" t="s">
        <v>404</v>
      </c>
    </row>
    <row r="24" spans="1:5" ht="12.75">
      <c r="A24" t="s">
        <v>297</v>
      </c>
      <c r="D24" s="15" t="s">
        <v>380</v>
      </c>
      <c r="E24" t="s">
        <v>401</v>
      </c>
    </row>
    <row r="25" spans="1:5" ht="12.75">
      <c r="A25" t="s">
        <v>301</v>
      </c>
      <c r="D25" s="15" t="s">
        <v>380</v>
      </c>
      <c r="E25" t="s">
        <v>387</v>
      </c>
    </row>
    <row r="26" spans="1:5" ht="12.75">
      <c r="A26" t="s">
        <v>305</v>
      </c>
      <c r="D26" s="15" t="s">
        <v>380</v>
      </c>
      <c r="E26" t="s">
        <v>387</v>
      </c>
    </row>
    <row r="27" spans="1:4" ht="12.75">
      <c r="A27" t="s">
        <v>310</v>
      </c>
      <c r="B27" t="s">
        <v>405</v>
      </c>
      <c r="C27" t="s">
        <v>406</v>
      </c>
      <c r="D27" s="15" t="s">
        <v>407</v>
      </c>
    </row>
    <row r="28" spans="1:5" ht="12.75">
      <c r="A28" t="s">
        <v>315</v>
      </c>
      <c r="D28" s="15" t="s">
        <v>380</v>
      </c>
      <c r="E28" t="s">
        <v>408</v>
      </c>
    </row>
    <row r="29" spans="1:5" ht="12.75">
      <c r="A29" t="s">
        <v>320</v>
      </c>
      <c r="D29" s="15" t="s">
        <v>380</v>
      </c>
      <c r="E29" t="s">
        <v>409</v>
      </c>
    </row>
    <row r="30" spans="1:5" ht="12.75">
      <c r="A30" t="s">
        <v>324</v>
      </c>
      <c r="D30" s="15" t="s">
        <v>380</v>
      </c>
      <c r="E30" t="s">
        <v>410</v>
      </c>
    </row>
    <row r="31" spans="1:5" ht="12.75">
      <c r="A31" t="s">
        <v>328</v>
      </c>
      <c r="D31" s="15" t="s">
        <v>380</v>
      </c>
      <c r="E31" t="s">
        <v>411</v>
      </c>
    </row>
    <row r="32" spans="1:5" ht="12.75">
      <c r="A32" t="s">
        <v>333</v>
      </c>
      <c r="D32" s="15" t="s">
        <v>380</v>
      </c>
      <c r="E32" t="s">
        <v>410</v>
      </c>
    </row>
    <row r="33" spans="1:5" ht="12.75">
      <c r="A33" t="s">
        <v>337</v>
      </c>
      <c r="D33" s="15" t="s">
        <v>380</v>
      </c>
      <c r="E33" t="s">
        <v>412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2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42382</v>
      </c>
      <c r="C4" t="s">
        <v>414</v>
      </c>
      <c r="D4" t="s">
        <v>415</v>
      </c>
      <c r="E4" t="s">
        <v>416</v>
      </c>
      <c r="F4" t="s">
        <v>417</v>
      </c>
    </row>
    <row r="5" spans="1:6" ht="12.75">
      <c r="A5" t="s">
        <v>199</v>
      </c>
      <c r="B5" s="13">
        <v>42382</v>
      </c>
      <c r="C5" t="s">
        <v>418</v>
      </c>
      <c r="D5" t="s">
        <v>419</v>
      </c>
      <c r="E5" t="s">
        <v>420</v>
      </c>
      <c r="F5" t="s">
        <v>421</v>
      </c>
    </row>
    <row r="6" spans="1:6" ht="12.75">
      <c r="A6" t="s">
        <v>199</v>
      </c>
      <c r="B6" s="13">
        <v>42382</v>
      </c>
      <c r="C6" t="s">
        <v>422</v>
      </c>
      <c r="D6" t="s">
        <v>423</v>
      </c>
      <c r="E6" t="s">
        <v>424</v>
      </c>
      <c r="F6" t="s">
        <v>425</v>
      </c>
    </row>
    <row r="7" spans="1:6" ht="12.75">
      <c r="A7" t="s">
        <v>199</v>
      </c>
      <c r="B7" s="13">
        <v>42382</v>
      </c>
      <c r="C7" t="s">
        <v>426</v>
      </c>
      <c r="D7" t="s">
        <v>427</v>
      </c>
      <c r="E7" t="s">
        <v>428</v>
      </c>
      <c r="F7" t="s">
        <v>429</v>
      </c>
    </row>
    <row r="8" spans="1:6" ht="12.75">
      <c r="A8" t="s">
        <v>209</v>
      </c>
      <c r="B8" s="13">
        <v>42382</v>
      </c>
      <c r="C8" t="s">
        <v>414</v>
      </c>
      <c r="D8" t="s">
        <v>415</v>
      </c>
      <c r="E8" t="s">
        <v>416</v>
      </c>
      <c r="F8" t="s">
        <v>417</v>
      </c>
    </row>
    <row r="9" spans="1:6" ht="12.75">
      <c r="A9" t="s">
        <v>209</v>
      </c>
      <c r="B9" s="13">
        <v>42382</v>
      </c>
      <c r="C9" t="s">
        <v>418</v>
      </c>
      <c r="D9" t="s">
        <v>419</v>
      </c>
      <c r="E9" t="s">
        <v>420</v>
      </c>
      <c r="F9" t="s">
        <v>421</v>
      </c>
    </row>
    <row r="10" spans="1:6" ht="12.75">
      <c r="A10" t="s">
        <v>209</v>
      </c>
      <c r="B10" s="13">
        <v>42382</v>
      </c>
      <c r="C10" t="s">
        <v>422</v>
      </c>
      <c r="D10" t="s">
        <v>423</v>
      </c>
      <c r="E10" t="s">
        <v>424</v>
      </c>
      <c r="F10" t="s">
        <v>425</v>
      </c>
    </row>
    <row r="11" spans="1:6" ht="12.75">
      <c r="A11" t="s">
        <v>209</v>
      </c>
      <c r="B11" s="13">
        <v>42382</v>
      </c>
      <c r="C11" t="s">
        <v>426</v>
      </c>
      <c r="D11" t="s">
        <v>427</v>
      </c>
      <c r="E11" t="s">
        <v>428</v>
      </c>
      <c r="F11" t="s">
        <v>429</v>
      </c>
    </row>
    <row r="12" spans="1:6" ht="12.75">
      <c r="A12" t="s">
        <v>214</v>
      </c>
      <c r="B12" s="13">
        <v>42382</v>
      </c>
      <c r="C12" t="s">
        <v>414</v>
      </c>
      <c r="D12" t="s">
        <v>415</v>
      </c>
      <c r="E12" t="s">
        <v>416</v>
      </c>
      <c r="F12" t="s">
        <v>417</v>
      </c>
    </row>
    <row r="13" spans="1:6" ht="12.75">
      <c r="A13" t="s">
        <v>214</v>
      </c>
      <c r="B13" s="13">
        <v>42382</v>
      </c>
      <c r="C13" t="s">
        <v>418</v>
      </c>
      <c r="D13" t="s">
        <v>419</v>
      </c>
      <c r="E13" t="s">
        <v>420</v>
      </c>
      <c r="F13" t="s">
        <v>421</v>
      </c>
    </row>
    <row r="14" spans="1:6" ht="12.75">
      <c r="A14" t="s">
        <v>214</v>
      </c>
      <c r="B14" s="13">
        <v>42382</v>
      </c>
      <c r="C14" t="s">
        <v>422</v>
      </c>
      <c r="D14" t="s">
        <v>423</v>
      </c>
      <c r="E14" t="s">
        <v>424</v>
      </c>
      <c r="F14" t="s">
        <v>425</v>
      </c>
    </row>
    <row r="15" spans="1:6" ht="12.75">
      <c r="A15" t="s">
        <v>214</v>
      </c>
      <c r="B15" s="13">
        <v>42382</v>
      </c>
      <c r="C15" t="s">
        <v>426</v>
      </c>
      <c r="D15" t="s">
        <v>427</v>
      </c>
      <c r="E15" t="s">
        <v>428</v>
      </c>
      <c r="F15" t="s">
        <v>429</v>
      </c>
    </row>
    <row r="16" spans="1:6" ht="12.75">
      <c r="A16" t="s">
        <v>218</v>
      </c>
      <c r="B16" s="13">
        <v>42384</v>
      </c>
      <c r="C16" t="s">
        <v>414</v>
      </c>
      <c r="D16" t="s">
        <v>415</v>
      </c>
      <c r="E16" t="s">
        <v>416</v>
      </c>
      <c r="F16" t="s">
        <v>417</v>
      </c>
    </row>
    <row r="17" spans="1:6" ht="12.75">
      <c r="A17" t="s">
        <v>218</v>
      </c>
      <c r="B17" s="13">
        <v>42384</v>
      </c>
      <c r="C17" t="s">
        <v>418</v>
      </c>
      <c r="D17" t="s">
        <v>419</v>
      </c>
      <c r="E17" t="s">
        <v>420</v>
      </c>
      <c r="F17" t="s">
        <v>421</v>
      </c>
    </row>
    <row r="18" spans="1:6" ht="12.75">
      <c r="A18" t="s">
        <v>218</v>
      </c>
      <c r="B18" s="13">
        <v>42384</v>
      </c>
      <c r="C18" t="s">
        <v>422</v>
      </c>
      <c r="D18" t="s">
        <v>423</v>
      </c>
      <c r="E18" t="s">
        <v>424</v>
      </c>
      <c r="F18" t="s">
        <v>425</v>
      </c>
    </row>
    <row r="19" spans="1:6" ht="12.75">
      <c r="A19" t="s">
        <v>218</v>
      </c>
      <c r="B19" s="13">
        <v>42384</v>
      </c>
      <c r="C19" t="s">
        <v>426</v>
      </c>
      <c r="D19" t="s">
        <v>427</v>
      </c>
      <c r="E19" t="s">
        <v>428</v>
      </c>
      <c r="F19" t="s">
        <v>429</v>
      </c>
    </row>
    <row r="20" spans="1:6" ht="12.75">
      <c r="A20" t="s">
        <v>223</v>
      </c>
      <c r="B20" s="13">
        <v>42390</v>
      </c>
      <c r="C20" t="s">
        <v>414</v>
      </c>
      <c r="D20" t="s">
        <v>415</v>
      </c>
      <c r="E20" t="s">
        <v>416</v>
      </c>
      <c r="F20" t="s">
        <v>417</v>
      </c>
    </row>
    <row r="21" spans="1:6" ht="12.75">
      <c r="A21" t="s">
        <v>223</v>
      </c>
      <c r="B21" s="13">
        <v>42390</v>
      </c>
      <c r="C21" t="s">
        <v>418</v>
      </c>
      <c r="D21" t="s">
        <v>419</v>
      </c>
      <c r="E21" t="s">
        <v>420</v>
      </c>
      <c r="F21" t="s">
        <v>421</v>
      </c>
    </row>
    <row r="22" spans="1:6" ht="12.75">
      <c r="A22" t="s">
        <v>223</v>
      </c>
      <c r="B22" s="13">
        <v>42390</v>
      </c>
      <c r="C22" t="s">
        <v>422</v>
      </c>
      <c r="D22" t="s">
        <v>423</v>
      </c>
      <c r="E22" t="s">
        <v>424</v>
      </c>
      <c r="F22" t="s">
        <v>425</v>
      </c>
    </row>
    <row r="23" spans="1:6" ht="12.75">
      <c r="A23" t="s">
        <v>223</v>
      </c>
      <c r="B23" s="13">
        <v>42390</v>
      </c>
      <c r="C23" t="s">
        <v>426</v>
      </c>
      <c r="D23" t="s">
        <v>427</v>
      </c>
      <c r="E23" t="s">
        <v>428</v>
      </c>
      <c r="F23" t="s">
        <v>429</v>
      </c>
    </row>
    <row r="24" spans="1:6" ht="12.75">
      <c r="A24" t="s">
        <v>228</v>
      </c>
      <c r="B24" s="13">
        <v>42390</v>
      </c>
      <c r="C24" t="s">
        <v>414</v>
      </c>
      <c r="D24" t="s">
        <v>415</v>
      </c>
      <c r="E24" t="s">
        <v>416</v>
      </c>
      <c r="F24" t="s">
        <v>417</v>
      </c>
    </row>
    <row r="25" spans="1:6" ht="12.75">
      <c r="A25" t="s">
        <v>228</v>
      </c>
      <c r="B25" s="13">
        <v>42390</v>
      </c>
      <c r="C25" t="s">
        <v>418</v>
      </c>
      <c r="D25" t="s">
        <v>419</v>
      </c>
      <c r="E25" t="s">
        <v>420</v>
      </c>
      <c r="F25" t="s">
        <v>421</v>
      </c>
    </row>
    <row r="26" spans="1:6" ht="12.75">
      <c r="A26" t="s">
        <v>228</v>
      </c>
      <c r="B26" s="13">
        <v>42390</v>
      </c>
      <c r="C26" t="s">
        <v>422</v>
      </c>
      <c r="D26" t="s">
        <v>423</v>
      </c>
      <c r="E26" t="s">
        <v>424</v>
      </c>
      <c r="F26" t="s">
        <v>425</v>
      </c>
    </row>
    <row r="27" spans="1:6" ht="12.75">
      <c r="A27" t="s">
        <v>228</v>
      </c>
      <c r="B27" s="13">
        <v>42390</v>
      </c>
      <c r="C27" t="s">
        <v>426</v>
      </c>
      <c r="D27" t="s">
        <v>427</v>
      </c>
      <c r="E27" t="s">
        <v>428</v>
      </c>
      <c r="F27" t="s">
        <v>429</v>
      </c>
    </row>
    <row r="28" spans="1:6" ht="12.75">
      <c r="A28" t="s">
        <v>233</v>
      </c>
      <c r="B28" s="13">
        <v>42391</v>
      </c>
      <c r="C28" t="s">
        <v>414</v>
      </c>
      <c r="D28" t="s">
        <v>415</v>
      </c>
      <c r="E28" t="s">
        <v>416</v>
      </c>
      <c r="F28" t="s">
        <v>417</v>
      </c>
    </row>
    <row r="29" spans="1:6" ht="12.75">
      <c r="A29" t="s">
        <v>233</v>
      </c>
      <c r="B29" s="13">
        <v>42391</v>
      </c>
      <c r="C29" t="s">
        <v>418</v>
      </c>
      <c r="D29" t="s">
        <v>419</v>
      </c>
      <c r="E29" t="s">
        <v>420</v>
      </c>
      <c r="F29" t="s">
        <v>421</v>
      </c>
    </row>
    <row r="30" spans="1:6" ht="12.75">
      <c r="A30" t="s">
        <v>233</v>
      </c>
      <c r="B30" s="13">
        <v>42391</v>
      </c>
      <c r="C30" t="s">
        <v>422</v>
      </c>
      <c r="D30" t="s">
        <v>423</v>
      </c>
      <c r="E30" t="s">
        <v>424</v>
      </c>
      <c r="F30" t="s">
        <v>425</v>
      </c>
    </row>
    <row r="31" spans="1:6" ht="12.75">
      <c r="A31" t="s">
        <v>233</v>
      </c>
      <c r="B31" s="13">
        <v>42391</v>
      </c>
      <c r="C31" t="s">
        <v>426</v>
      </c>
      <c r="D31" t="s">
        <v>427</v>
      </c>
      <c r="E31" t="s">
        <v>428</v>
      </c>
      <c r="F31" t="s">
        <v>429</v>
      </c>
    </row>
    <row r="32" spans="1:6" ht="12.75">
      <c r="A32" t="s">
        <v>238</v>
      </c>
      <c r="B32" s="13">
        <v>42391</v>
      </c>
      <c r="C32" t="s">
        <v>414</v>
      </c>
      <c r="D32" t="s">
        <v>415</v>
      </c>
      <c r="E32" t="s">
        <v>416</v>
      </c>
      <c r="F32" t="s">
        <v>417</v>
      </c>
    </row>
    <row r="33" spans="1:6" ht="12.75">
      <c r="A33" t="s">
        <v>238</v>
      </c>
      <c r="B33" s="13">
        <v>42391</v>
      </c>
      <c r="C33" t="s">
        <v>418</v>
      </c>
      <c r="D33" t="s">
        <v>419</v>
      </c>
      <c r="E33" t="s">
        <v>420</v>
      </c>
      <c r="F33" t="s">
        <v>421</v>
      </c>
    </row>
    <row r="34" spans="1:6" ht="12.75">
      <c r="A34" t="s">
        <v>238</v>
      </c>
      <c r="B34" s="13">
        <v>42391</v>
      </c>
      <c r="C34" t="s">
        <v>422</v>
      </c>
      <c r="D34" t="s">
        <v>423</v>
      </c>
      <c r="E34" t="s">
        <v>424</v>
      </c>
      <c r="F34" t="s">
        <v>425</v>
      </c>
    </row>
    <row r="35" spans="1:6" ht="12.75">
      <c r="A35" t="s">
        <v>238</v>
      </c>
      <c r="B35" s="13">
        <v>42391</v>
      </c>
      <c r="C35" t="s">
        <v>426</v>
      </c>
      <c r="D35" t="s">
        <v>427</v>
      </c>
      <c r="E35" t="s">
        <v>428</v>
      </c>
      <c r="F35" t="s">
        <v>429</v>
      </c>
    </row>
    <row r="36" spans="1:6" ht="12.75">
      <c r="A36" t="s">
        <v>242</v>
      </c>
      <c r="B36" s="13">
        <v>42391</v>
      </c>
      <c r="C36" t="s">
        <v>414</v>
      </c>
      <c r="D36" t="s">
        <v>415</v>
      </c>
      <c r="E36" t="s">
        <v>416</v>
      </c>
      <c r="F36" t="s">
        <v>417</v>
      </c>
    </row>
    <row r="37" spans="1:6" ht="12.75">
      <c r="A37" t="s">
        <v>242</v>
      </c>
      <c r="B37" s="13">
        <v>42391</v>
      </c>
      <c r="C37" t="s">
        <v>418</v>
      </c>
      <c r="D37" t="s">
        <v>419</v>
      </c>
      <c r="E37" t="s">
        <v>420</v>
      </c>
      <c r="F37" t="s">
        <v>421</v>
      </c>
    </row>
    <row r="38" spans="1:6" ht="12.75">
      <c r="A38" t="s">
        <v>242</v>
      </c>
      <c r="B38" s="13">
        <v>42391</v>
      </c>
      <c r="C38" t="s">
        <v>422</v>
      </c>
      <c r="D38" t="s">
        <v>423</v>
      </c>
      <c r="E38" t="s">
        <v>424</v>
      </c>
      <c r="F38" t="s">
        <v>425</v>
      </c>
    </row>
    <row r="39" spans="1:6" ht="12.75">
      <c r="A39" t="s">
        <v>242</v>
      </c>
      <c r="B39" s="13">
        <v>42391</v>
      </c>
      <c r="C39" t="s">
        <v>426</v>
      </c>
      <c r="D39" t="s">
        <v>427</v>
      </c>
      <c r="E39" t="s">
        <v>428</v>
      </c>
      <c r="F39" t="s">
        <v>429</v>
      </c>
    </row>
    <row r="40" spans="1:6" ht="12.75">
      <c r="A40" t="s">
        <v>246</v>
      </c>
      <c r="B40" s="13">
        <v>42397</v>
      </c>
      <c r="C40" t="s">
        <v>414</v>
      </c>
      <c r="D40" t="s">
        <v>415</v>
      </c>
      <c r="E40" t="s">
        <v>416</v>
      </c>
      <c r="F40" t="s">
        <v>417</v>
      </c>
    </row>
    <row r="41" spans="1:6" ht="12.75">
      <c r="A41" t="s">
        <v>246</v>
      </c>
      <c r="B41" s="13">
        <v>42397</v>
      </c>
      <c r="C41" t="s">
        <v>418</v>
      </c>
      <c r="D41" t="s">
        <v>419</v>
      </c>
      <c r="E41" t="s">
        <v>420</v>
      </c>
      <c r="F41" t="s">
        <v>421</v>
      </c>
    </row>
    <row r="42" spans="1:6" ht="12.75">
      <c r="A42" t="s">
        <v>246</v>
      </c>
      <c r="B42" s="13">
        <v>42397</v>
      </c>
      <c r="C42" t="s">
        <v>422</v>
      </c>
      <c r="D42" t="s">
        <v>423</v>
      </c>
      <c r="E42" t="s">
        <v>424</v>
      </c>
      <c r="F42" t="s">
        <v>425</v>
      </c>
    </row>
    <row r="43" spans="1:6" ht="12.75">
      <c r="A43" t="s">
        <v>246</v>
      </c>
      <c r="B43" s="13">
        <v>42397</v>
      </c>
      <c r="C43" t="s">
        <v>426</v>
      </c>
      <c r="D43" t="s">
        <v>427</v>
      </c>
      <c r="E43" t="s">
        <v>428</v>
      </c>
      <c r="F43" t="s">
        <v>429</v>
      </c>
    </row>
    <row r="44" spans="1:6" ht="12.75">
      <c r="A44" t="s">
        <v>250</v>
      </c>
      <c r="B44" s="13">
        <v>42398</v>
      </c>
      <c r="C44" t="s">
        <v>414</v>
      </c>
      <c r="D44" t="s">
        <v>415</v>
      </c>
      <c r="E44" t="s">
        <v>416</v>
      </c>
      <c r="F44" t="s">
        <v>417</v>
      </c>
    </row>
    <row r="45" spans="1:6" ht="12.75">
      <c r="A45" t="s">
        <v>250</v>
      </c>
      <c r="B45" s="13">
        <v>42398</v>
      </c>
      <c r="C45" t="s">
        <v>418</v>
      </c>
      <c r="D45" t="s">
        <v>419</v>
      </c>
      <c r="E45" t="s">
        <v>420</v>
      </c>
      <c r="F45" t="s">
        <v>421</v>
      </c>
    </row>
    <row r="46" spans="1:6" ht="12.75">
      <c r="A46" t="s">
        <v>250</v>
      </c>
      <c r="B46" s="13">
        <v>42398</v>
      </c>
      <c r="C46" t="s">
        <v>422</v>
      </c>
      <c r="D46" t="s">
        <v>423</v>
      </c>
      <c r="E46" t="s">
        <v>424</v>
      </c>
      <c r="F46" t="s">
        <v>425</v>
      </c>
    </row>
    <row r="47" spans="1:6" ht="12.75">
      <c r="A47" t="s">
        <v>250</v>
      </c>
      <c r="B47" s="13">
        <v>42398</v>
      </c>
      <c r="C47" t="s">
        <v>426</v>
      </c>
      <c r="D47" t="s">
        <v>427</v>
      </c>
      <c r="E47" t="s">
        <v>428</v>
      </c>
      <c r="F47" t="s">
        <v>429</v>
      </c>
    </row>
    <row r="48" spans="1:6" ht="12.75">
      <c r="A48" t="s">
        <v>255</v>
      </c>
      <c r="B48" s="13">
        <v>42398</v>
      </c>
      <c r="C48" t="s">
        <v>414</v>
      </c>
      <c r="D48" t="s">
        <v>415</v>
      </c>
      <c r="E48" t="s">
        <v>416</v>
      </c>
      <c r="F48" t="s">
        <v>417</v>
      </c>
    </row>
    <row r="49" spans="1:6" ht="12.75">
      <c r="A49" t="s">
        <v>255</v>
      </c>
      <c r="B49" s="13">
        <v>42398</v>
      </c>
      <c r="C49" t="s">
        <v>418</v>
      </c>
      <c r="D49" t="s">
        <v>419</v>
      </c>
      <c r="E49" t="s">
        <v>420</v>
      </c>
      <c r="F49" t="s">
        <v>421</v>
      </c>
    </row>
    <row r="50" spans="1:6" ht="12.75">
      <c r="A50" t="s">
        <v>255</v>
      </c>
      <c r="B50" s="13">
        <v>42398</v>
      </c>
      <c r="C50" t="s">
        <v>422</v>
      </c>
      <c r="D50" t="s">
        <v>423</v>
      </c>
      <c r="E50" t="s">
        <v>424</v>
      </c>
      <c r="F50" t="s">
        <v>425</v>
      </c>
    </row>
    <row r="51" spans="1:6" ht="12.75">
      <c r="A51" t="s">
        <v>255</v>
      </c>
      <c r="B51" s="13">
        <v>42398</v>
      </c>
      <c r="C51" t="s">
        <v>426</v>
      </c>
      <c r="D51" t="s">
        <v>427</v>
      </c>
      <c r="E51" t="s">
        <v>428</v>
      </c>
      <c r="F51" t="s">
        <v>429</v>
      </c>
    </row>
    <row r="52" spans="1:6" ht="12.75">
      <c r="A52" t="s">
        <v>260</v>
      </c>
      <c r="B52" s="13">
        <v>42429</v>
      </c>
      <c r="C52" t="s">
        <v>414</v>
      </c>
      <c r="D52" t="s">
        <v>415</v>
      </c>
      <c r="E52" t="s">
        <v>416</v>
      </c>
      <c r="F52" t="s">
        <v>417</v>
      </c>
    </row>
    <row r="53" spans="1:6" ht="12.75">
      <c r="A53" t="s">
        <v>260</v>
      </c>
      <c r="B53" s="13">
        <v>42429</v>
      </c>
      <c r="C53" t="s">
        <v>418</v>
      </c>
      <c r="D53" t="s">
        <v>419</v>
      </c>
      <c r="E53" t="s">
        <v>420</v>
      </c>
      <c r="F53" t="s">
        <v>421</v>
      </c>
    </row>
    <row r="54" spans="1:6" ht="12.75">
      <c r="A54" t="s">
        <v>260</v>
      </c>
      <c r="B54" s="13">
        <v>42429</v>
      </c>
      <c r="C54" t="s">
        <v>422</v>
      </c>
      <c r="D54" t="s">
        <v>423</v>
      </c>
      <c r="E54" t="s">
        <v>424</v>
      </c>
      <c r="F54" t="s">
        <v>425</v>
      </c>
    </row>
    <row r="55" spans="1:6" ht="12.75">
      <c r="A55" t="s">
        <v>260</v>
      </c>
      <c r="B55" s="13">
        <v>42429</v>
      </c>
      <c r="C55" t="s">
        <v>426</v>
      </c>
      <c r="D55" t="s">
        <v>427</v>
      </c>
      <c r="E55" t="s">
        <v>428</v>
      </c>
      <c r="F55" t="s">
        <v>429</v>
      </c>
    </row>
    <row r="56" spans="1:6" ht="12.75">
      <c r="A56" t="s">
        <v>265</v>
      </c>
      <c r="B56" s="13">
        <v>42458</v>
      </c>
      <c r="C56" t="s">
        <v>414</v>
      </c>
      <c r="D56" t="s">
        <v>415</v>
      </c>
      <c r="E56" t="s">
        <v>416</v>
      </c>
      <c r="F56" t="s">
        <v>417</v>
      </c>
    </row>
    <row r="57" spans="1:6" ht="12.75">
      <c r="A57" t="s">
        <v>265</v>
      </c>
      <c r="B57" s="13">
        <v>42458</v>
      </c>
      <c r="C57" t="s">
        <v>418</v>
      </c>
      <c r="D57" t="s">
        <v>419</v>
      </c>
      <c r="E57" t="s">
        <v>420</v>
      </c>
      <c r="F57" t="s">
        <v>421</v>
      </c>
    </row>
    <row r="58" spans="1:6" ht="12.75">
      <c r="A58" t="s">
        <v>265</v>
      </c>
      <c r="B58" s="13">
        <v>42458</v>
      </c>
      <c r="C58" t="s">
        <v>422</v>
      </c>
      <c r="D58" t="s">
        <v>423</v>
      </c>
      <c r="E58" t="s">
        <v>424</v>
      </c>
      <c r="F58" t="s">
        <v>425</v>
      </c>
    </row>
    <row r="59" spans="1:6" ht="12.75">
      <c r="A59" t="s">
        <v>265</v>
      </c>
      <c r="B59" s="13">
        <v>42458</v>
      </c>
      <c r="C59" t="s">
        <v>426</v>
      </c>
      <c r="D59" t="s">
        <v>427</v>
      </c>
      <c r="E59" t="s">
        <v>428</v>
      </c>
      <c r="F59" t="s">
        <v>429</v>
      </c>
    </row>
    <row r="60" spans="1:6" ht="12.75">
      <c r="A60" t="s">
        <v>269</v>
      </c>
      <c r="B60" s="13">
        <v>42458</v>
      </c>
      <c r="C60" t="s">
        <v>414</v>
      </c>
      <c r="D60" t="s">
        <v>415</v>
      </c>
      <c r="E60" t="s">
        <v>416</v>
      </c>
      <c r="F60" t="s">
        <v>417</v>
      </c>
    </row>
    <row r="61" spans="1:6" ht="12.75">
      <c r="A61" t="s">
        <v>269</v>
      </c>
      <c r="B61" s="13">
        <v>42458</v>
      </c>
      <c r="C61" t="s">
        <v>418</v>
      </c>
      <c r="D61" t="s">
        <v>419</v>
      </c>
      <c r="E61" t="s">
        <v>420</v>
      </c>
      <c r="F61" t="s">
        <v>421</v>
      </c>
    </row>
    <row r="62" spans="1:6" ht="12.75">
      <c r="A62" t="s">
        <v>269</v>
      </c>
      <c r="B62" s="13">
        <v>42458</v>
      </c>
      <c r="C62" t="s">
        <v>422</v>
      </c>
      <c r="D62" t="s">
        <v>423</v>
      </c>
      <c r="E62" t="s">
        <v>424</v>
      </c>
      <c r="F62" t="s">
        <v>425</v>
      </c>
    </row>
    <row r="63" spans="1:6" ht="12.75">
      <c r="A63" t="s">
        <v>269</v>
      </c>
      <c r="B63" s="13">
        <v>42458</v>
      </c>
      <c r="C63" t="s">
        <v>426</v>
      </c>
      <c r="D63" t="s">
        <v>427</v>
      </c>
      <c r="E63" t="s">
        <v>428</v>
      </c>
      <c r="F63" t="s">
        <v>429</v>
      </c>
    </row>
    <row r="64" spans="1:6" ht="12.75">
      <c r="A64" t="s">
        <v>274</v>
      </c>
      <c r="B64" s="13">
        <v>42485</v>
      </c>
      <c r="C64" t="s">
        <v>414</v>
      </c>
      <c r="D64" t="s">
        <v>415</v>
      </c>
      <c r="E64" t="s">
        <v>416</v>
      </c>
      <c r="F64" t="s">
        <v>417</v>
      </c>
    </row>
    <row r="65" spans="1:6" ht="12.75">
      <c r="A65" t="s">
        <v>274</v>
      </c>
      <c r="B65" s="13">
        <v>42485</v>
      </c>
      <c r="C65" t="s">
        <v>418</v>
      </c>
      <c r="D65" t="s">
        <v>419</v>
      </c>
      <c r="E65" t="s">
        <v>420</v>
      </c>
      <c r="F65" t="s">
        <v>421</v>
      </c>
    </row>
    <row r="66" spans="1:6" ht="12.75">
      <c r="A66" t="s">
        <v>274</v>
      </c>
      <c r="B66" s="13">
        <v>42485</v>
      </c>
      <c r="C66" t="s">
        <v>422</v>
      </c>
      <c r="D66" t="s">
        <v>423</v>
      </c>
      <c r="E66" t="s">
        <v>424</v>
      </c>
      <c r="F66" t="s">
        <v>425</v>
      </c>
    </row>
    <row r="67" spans="1:6" ht="12.75">
      <c r="A67" t="s">
        <v>274</v>
      </c>
      <c r="B67" s="13">
        <v>42485</v>
      </c>
      <c r="C67" t="s">
        <v>426</v>
      </c>
      <c r="D67" t="s">
        <v>427</v>
      </c>
      <c r="E67" t="s">
        <v>428</v>
      </c>
      <c r="F67" t="s">
        <v>429</v>
      </c>
    </row>
    <row r="68" spans="1:6" ht="12.75">
      <c r="A68" t="s">
        <v>278</v>
      </c>
      <c r="B68" s="13">
        <v>42485</v>
      </c>
      <c r="C68" t="s">
        <v>414</v>
      </c>
      <c r="D68" t="s">
        <v>415</v>
      </c>
      <c r="E68" t="s">
        <v>416</v>
      </c>
      <c r="F68" t="s">
        <v>417</v>
      </c>
    </row>
    <row r="69" spans="1:6" ht="12.75">
      <c r="A69" t="s">
        <v>278</v>
      </c>
      <c r="B69" s="13">
        <v>42485</v>
      </c>
      <c r="C69" t="s">
        <v>418</v>
      </c>
      <c r="D69" t="s">
        <v>419</v>
      </c>
      <c r="E69" t="s">
        <v>420</v>
      </c>
      <c r="F69" t="s">
        <v>421</v>
      </c>
    </row>
    <row r="70" spans="1:6" ht="12.75">
      <c r="A70" t="s">
        <v>278</v>
      </c>
      <c r="B70" s="13">
        <v>42485</v>
      </c>
      <c r="C70" t="s">
        <v>422</v>
      </c>
      <c r="D70" t="s">
        <v>423</v>
      </c>
      <c r="E70" t="s">
        <v>424</v>
      </c>
      <c r="F70" t="s">
        <v>425</v>
      </c>
    </row>
    <row r="71" spans="1:6" ht="12.75">
      <c r="A71" t="s">
        <v>278</v>
      </c>
      <c r="B71" s="13">
        <v>42485</v>
      </c>
      <c r="C71" t="s">
        <v>426</v>
      </c>
      <c r="D71" t="s">
        <v>427</v>
      </c>
      <c r="E71" t="s">
        <v>428</v>
      </c>
      <c r="F71" t="s">
        <v>429</v>
      </c>
    </row>
    <row r="72" spans="1:6" ht="12.75">
      <c r="A72" t="s">
        <v>283</v>
      </c>
      <c r="B72" s="13">
        <v>42494</v>
      </c>
      <c r="C72" t="s">
        <v>414</v>
      </c>
      <c r="D72" t="s">
        <v>415</v>
      </c>
      <c r="E72" t="s">
        <v>416</v>
      </c>
      <c r="F72" t="s">
        <v>417</v>
      </c>
    </row>
    <row r="73" spans="1:6" ht="12.75">
      <c r="A73" t="s">
        <v>283</v>
      </c>
      <c r="B73" s="13">
        <v>42494</v>
      </c>
      <c r="C73" t="s">
        <v>418</v>
      </c>
      <c r="D73" t="s">
        <v>419</v>
      </c>
      <c r="E73" t="s">
        <v>420</v>
      </c>
      <c r="F73" t="s">
        <v>421</v>
      </c>
    </row>
    <row r="74" spans="1:6" ht="12.75">
      <c r="A74" t="s">
        <v>283</v>
      </c>
      <c r="B74" s="13">
        <v>42494</v>
      </c>
      <c r="C74" t="s">
        <v>422</v>
      </c>
      <c r="D74" t="s">
        <v>423</v>
      </c>
      <c r="E74" t="s">
        <v>424</v>
      </c>
      <c r="F74" t="s">
        <v>425</v>
      </c>
    </row>
    <row r="75" spans="1:6" ht="12.75">
      <c r="A75" t="s">
        <v>283</v>
      </c>
      <c r="B75" s="13">
        <v>42494</v>
      </c>
      <c r="C75" t="s">
        <v>426</v>
      </c>
      <c r="D75" t="s">
        <v>427</v>
      </c>
      <c r="E75" t="s">
        <v>428</v>
      </c>
      <c r="F75" t="s">
        <v>429</v>
      </c>
    </row>
    <row r="76" spans="1:6" ht="12.75">
      <c r="A76" t="s">
        <v>287</v>
      </c>
      <c r="B76" s="13">
        <v>42494</v>
      </c>
      <c r="C76" t="s">
        <v>414</v>
      </c>
      <c r="D76" t="s">
        <v>415</v>
      </c>
      <c r="E76" t="s">
        <v>416</v>
      </c>
      <c r="F76" t="s">
        <v>417</v>
      </c>
    </row>
    <row r="77" spans="1:6" ht="12.75">
      <c r="A77" t="s">
        <v>287</v>
      </c>
      <c r="B77" s="13">
        <v>42494</v>
      </c>
      <c r="C77" t="s">
        <v>418</v>
      </c>
      <c r="D77" t="s">
        <v>419</v>
      </c>
      <c r="E77" t="s">
        <v>420</v>
      </c>
      <c r="F77" t="s">
        <v>421</v>
      </c>
    </row>
    <row r="78" spans="1:6" ht="12.75">
      <c r="A78" t="s">
        <v>287</v>
      </c>
      <c r="B78" s="13">
        <v>42494</v>
      </c>
      <c r="C78" t="s">
        <v>422</v>
      </c>
      <c r="D78" t="s">
        <v>423</v>
      </c>
      <c r="E78" t="s">
        <v>424</v>
      </c>
      <c r="F78" t="s">
        <v>425</v>
      </c>
    </row>
    <row r="79" spans="1:6" ht="12.75">
      <c r="A79" t="s">
        <v>287</v>
      </c>
      <c r="B79" s="13">
        <v>42494</v>
      </c>
      <c r="C79" t="s">
        <v>426</v>
      </c>
      <c r="D79" t="s">
        <v>427</v>
      </c>
      <c r="E79" t="s">
        <v>428</v>
      </c>
      <c r="F79" t="s">
        <v>429</v>
      </c>
    </row>
    <row r="80" spans="1:6" ht="12.75">
      <c r="A80" t="s">
        <v>292</v>
      </c>
      <c r="B80" s="13">
        <v>42499</v>
      </c>
      <c r="C80" t="s">
        <v>414</v>
      </c>
      <c r="D80" t="s">
        <v>415</v>
      </c>
      <c r="E80" t="s">
        <v>416</v>
      </c>
      <c r="F80" t="s">
        <v>417</v>
      </c>
    </row>
    <row r="81" spans="1:6" ht="12.75">
      <c r="A81" t="s">
        <v>292</v>
      </c>
      <c r="B81" s="13">
        <v>42499</v>
      </c>
      <c r="C81" t="s">
        <v>418</v>
      </c>
      <c r="D81" t="s">
        <v>419</v>
      </c>
      <c r="E81" t="s">
        <v>420</v>
      </c>
      <c r="F81" t="s">
        <v>421</v>
      </c>
    </row>
    <row r="82" spans="1:6" ht="12.75">
      <c r="A82" t="s">
        <v>292</v>
      </c>
      <c r="B82" s="13">
        <v>42499</v>
      </c>
      <c r="C82" t="s">
        <v>422</v>
      </c>
      <c r="D82" t="s">
        <v>423</v>
      </c>
      <c r="E82" t="s">
        <v>424</v>
      </c>
      <c r="F82" t="s">
        <v>425</v>
      </c>
    </row>
    <row r="83" spans="1:6" ht="12.75">
      <c r="A83" t="s">
        <v>292</v>
      </c>
      <c r="B83" s="13">
        <v>42499</v>
      </c>
      <c r="C83" t="s">
        <v>426</v>
      </c>
      <c r="D83" t="s">
        <v>427</v>
      </c>
      <c r="E83" t="s">
        <v>428</v>
      </c>
      <c r="F83" t="s">
        <v>429</v>
      </c>
    </row>
    <row r="84" spans="1:6" ht="12.75">
      <c r="A84" t="s">
        <v>297</v>
      </c>
      <c r="B84" s="13">
        <v>42515</v>
      </c>
      <c r="C84" t="s">
        <v>414</v>
      </c>
      <c r="D84" t="s">
        <v>415</v>
      </c>
      <c r="E84" t="s">
        <v>416</v>
      </c>
      <c r="F84" t="s">
        <v>417</v>
      </c>
    </row>
    <row r="85" spans="1:6" ht="12.75">
      <c r="A85" t="s">
        <v>297</v>
      </c>
      <c r="B85" s="13">
        <v>42515</v>
      </c>
      <c r="C85" t="s">
        <v>418</v>
      </c>
      <c r="D85" t="s">
        <v>419</v>
      </c>
      <c r="E85" t="s">
        <v>420</v>
      </c>
      <c r="F85" t="s">
        <v>421</v>
      </c>
    </row>
    <row r="86" spans="1:6" ht="12.75">
      <c r="A86" t="s">
        <v>297</v>
      </c>
      <c r="B86" s="13">
        <v>42515</v>
      </c>
      <c r="C86" t="s">
        <v>422</v>
      </c>
      <c r="D86" t="s">
        <v>423</v>
      </c>
      <c r="E86" t="s">
        <v>424</v>
      </c>
      <c r="F86" t="s">
        <v>425</v>
      </c>
    </row>
    <row r="87" spans="1:6" ht="12.75">
      <c r="A87" t="s">
        <v>297</v>
      </c>
      <c r="B87" s="13">
        <v>42515</v>
      </c>
      <c r="C87" t="s">
        <v>426</v>
      </c>
      <c r="D87" t="s">
        <v>427</v>
      </c>
      <c r="E87" t="s">
        <v>428</v>
      </c>
      <c r="F87" t="s">
        <v>429</v>
      </c>
    </row>
    <row r="88" spans="1:6" ht="12.75">
      <c r="A88" t="s">
        <v>301</v>
      </c>
      <c r="B88" s="13">
        <v>42515</v>
      </c>
      <c r="C88" t="s">
        <v>414</v>
      </c>
      <c r="D88" t="s">
        <v>415</v>
      </c>
      <c r="E88" t="s">
        <v>416</v>
      </c>
      <c r="F88" t="s">
        <v>417</v>
      </c>
    </row>
    <row r="89" spans="1:6" ht="12.75">
      <c r="A89" t="s">
        <v>301</v>
      </c>
      <c r="B89" s="13">
        <v>42515</v>
      </c>
      <c r="C89" t="s">
        <v>418</v>
      </c>
      <c r="D89" t="s">
        <v>419</v>
      </c>
      <c r="E89" t="s">
        <v>420</v>
      </c>
      <c r="F89" t="s">
        <v>421</v>
      </c>
    </row>
    <row r="90" spans="1:6" ht="12.75">
      <c r="A90" t="s">
        <v>301</v>
      </c>
      <c r="B90" s="13">
        <v>42515</v>
      </c>
      <c r="C90" t="s">
        <v>422</v>
      </c>
      <c r="D90" t="s">
        <v>423</v>
      </c>
      <c r="E90" t="s">
        <v>424</v>
      </c>
      <c r="F90" t="s">
        <v>425</v>
      </c>
    </row>
    <row r="91" spans="1:6" ht="12.75">
      <c r="A91" t="s">
        <v>301</v>
      </c>
      <c r="B91" s="13">
        <v>42515</v>
      </c>
      <c r="C91" t="s">
        <v>426</v>
      </c>
      <c r="D91" t="s">
        <v>427</v>
      </c>
      <c r="E91" t="s">
        <v>428</v>
      </c>
      <c r="F91" t="s">
        <v>429</v>
      </c>
    </row>
    <row r="92" spans="1:6" ht="12.75">
      <c r="A92" t="s">
        <v>305</v>
      </c>
      <c r="B92" s="13">
        <v>42516</v>
      </c>
      <c r="C92" t="s">
        <v>414</v>
      </c>
      <c r="D92" t="s">
        <v>415</v>
      </c>
      <c r="E92" t="s">
        <v>416</v>
      </c>
      <c r="F92" t="s">
        <v>417</v>
      </c>
    </row>
    <row r="93" spans="1:6" ht="12.75">
      <c r="A93" t="s">
        <v>305</v>
      </c>
      <c r="B93" s="13">
        <v>42516</v>
      </c>
      <c r="C93" t="s">
        <v>418</v>
      </c>
      <c r="D93" t="s">
        <v>419</v>
      </c>
      <c r="E93" t="s">
        <v>420</v>
      </c>
      <c r="F93" t="s">
        <v>421</v>
      </c>
    </row>
    <row r="94" spans="1:6" ht="12.75">
      <c r="A94" t="s">
        <v>305</v>
      </c>
      <c r="B94" s="13">
        <v>42516</v>
      </c>
      <c r="C94" t="s">
        <v>422</v>
      </c>
      <c r="D94" t="s">
        <v>423</v>
      </c>
      <c r="E94" t="s">
        <v>424</v>
      </c>
      <c r="F94" t="s">
        <v>425</v>
      </c>
    </row>
    <row r="95" spans="1:6" ht="12.75">
      <c r="A95" t="s">
        <v>305</v>
      </c>
      <c r="B95" s="13">
        <v>42516</v>
      </c>
      <c r="C95" t="s">
        <v>426</v>
      </c>
      <c r="D95" t="s">
        <v>427</v>
      </c>
      <c r="E95" t="s">
        <v>428</v>
      </c>
      <c r="F95" t="s">
        <v>429</v>
      </c>
    </row>
    <row r="96" spans="1:6" ht="12.75">
      <c r="A96" t="s">
        <v>310</v>
      </c>
      <c r="B96" s="13">
        <v>42516</v>
      </c>
      <c r="C96" t="s">
        <v>414</v>
      </c>
      <c r="D96" t="s">
        <v>415</v>
      </c>
      <c r="E96" t="s">
        <v>416</v>
      </c>
      <c r="F96" t="s">
        <v>417</v>
      </c>
    </row>
    <row r="97" spans="1:6" ht="12.75">
      <c r="A97" t="s">
        <v>310</v>
      </c>
      <c r="B97" s="13">
        <v>42516</v>
      </c>
      <c r="C97" t="s">
        <v>418</v>
      </c>
      <c r="D97" t="s">
        <v>419</v>
      </c>
      <c r="E97" t="s">
        <v>420</v>
      </c>
      <c r="F97" t="s">
        <v>421</v>
      </c>
    </row>
    <row r="98" spans="1:6" ht="12.75">
      <c r="A98" t="s">
        <v>310</v>
      </c>
      <c r="B98" s="13">
        <v>42516</v>
      </c>
      <c r="C98" t="s">
        <v>422</v>
      </c>
      <c r="D98" t="s">
        <v>423</v>
      </c>
      <c r="E98" t="s">
        <v>424</v>
      </c>
      <c r="F98" t="s">
        <v>425</v>
      </c>
    </row>
    <row r="99" spans="1:6" ht="12.75">
      <c r="A99" t="s">
        <v>310</v>
      </c>
      <c r="B99" s="13">
        <v>42516</v>
      </c>
      <c r="C99" t="s">
        <v>426</v>
      </c>
      <c r="D99" t="s">
        <v>427</v>
      </c>
      <c r="E99" t="s">
        <v>428</v>
      </c>
      <c r="F99" t="s">
        <v>429</v>
      </c>
    </row>
    <row r="100" spans="1:6" ht="12.75">
      <c r="A100" t="s">
        <v>315</v>
      </c>
      <c r="B100" s="13">
        <v>42516</v>
      </c>
      <c r="C100" t="s">
        <v>414</v>
      </c>
      <c r="D100" t="s">
        <v>415</v>
      </c>
      <c r="E100" t="s">
        <v>416</v>
      </c>
      <c r="F100" t="s">
        <v>417</v>
      </c>
    </row>
    <row r="101" spans="1:6" ht="12.75">
      <c r="A101" t="s">
        <v>315</v>
      </c>
      <c r="B101" s="13">
        <v>42516</v>
      </c>
      <c r="C101" t="s">
        <v>418</v>
      </c>
      <c r="D101" t="s">
        <v>419</v>
      </c>
      <c r="E101" t="s">
        <v>420</v>
      </c>
      <c r="F101" t="s">
        <v>421</v>
      </c>
    </row>
    <row r="102" spans="1:6" ht="12.75">
      <c r="A102" t="s">
        <v>315</v>
      </c>
      <c r="B102" s="13">
        <v>42516</v>
      </c>
      <c r="C102" t="s">
        <v>422</v>
      </c>
      <c r="D102" t="s">
        <v>423</v>
      </c>
      <c r="E102" t="s">
        <v>424</v>
      </c>
      <c r="F102" t="s">
        <v>425</v>
      </c>
    </row>
    <row r="103" spans="1:6" ht="12.75">
      <c r="A103" t="s">
        <v>315</v>
      </c>
      <c r="B103" s="13">
        <v>42516</v>
      </c>
      <c r="C103" t="s">
        <v>426</v>
      </c>
      <c r="D103" t="s">
        <v>427</v>
      </c>
      <c r="E103" t="s">
        <v>428</v>
      </c>
      <c r="F103" t="s">
        <v>429</v>
      </c>
    </row>
    <row r="104" spans="1:6" ht="12.75">
      <c r="A104" t="s">
        <v>320</v>
      </c>
      <c r="B104" s="13">
        <v>42520</v>
      </c>
      <c r="C104" t="s">
        <v>414</v>
      </c>
      <c r="D104" t="s">
        <v>415</v>
      </c>
      <c r="E104" t="s">
        <v>416</v>
      </c>
      <c r="F104" t="s">
        <v>417</v>
      </c>
    </row>
    <row r="105" spans="1:6" ht="12.75">
      <c r="A105" t="s">
        <v>320</v>
      </c>
      <c r="B105" s="13">
        <v>42520</v>
      </c>
      <c r="C105" t="s">
        <v>418</v>
      </c>
      <c r="D105" t="s">
        <v>419</v>
      </c>
      <c r="E105" t="s">
        <v>420</v>
      </c>
      <c r="F105" t="s">
        <v>421</v>
      </c>
    </row>
    <row r="106" spans="1:6" ht="12.75">
      <c r="A106" t="s">
        <v>320</v>
      </c>
      <c r="B106" s="13">
        <v>42520</v>
      </c>
      <c r="C106" t="s">
        <v>422</v>
      </c>
      <c r="D106" t="s">
        <v>423</v>
      </c>
      <c r="E106" t="s">
        <v>424</v>
      </c>
      <c r="F106" t="s">
        <v>425</v>
      </c>
    </row>
    <row r="107" spans="1:6" ht="12.75">
      <c r="A107" t="s">
        <v>320</v>
      </c>
      <c r="B107" s="13">
        <v>42520</v>
      </c>
      <c r="C107" t="s">
        <v>426</v>
      </c>
      <c r="D107" t="s">
        <v>427</v>
      </c>
      <c r="E107" t="s">
        <v>428</v>
      </c>
      <c r="F107" t="s">
        <v>429</v>
      </c>
    </row>
    <row r="108" spans="1:6" ht="12.75">
      <c r="A108" t="s">
        <v>324</v>
      </c>
      <c r="B108" s="13">
        <v>42520</v>
      </c>
      <c r="C108" t="s">
        <v>414</v>
      </c>
      <c r="D108" t="s">
        <v>415</v>
      </c>
      <c r="E108" t="s">
        <v>416</v>
      </c>
      <c r="F108" t="s">
        <v>417</v>
      </c>
    </row>
    <row r="109" spans="1:6" ht="12.75">
      <c r="A109" t="s">
        <v>324</v>
      </c>
      <c r="B109" s="13">
        <v>42520</v>
      </c>
      <c r="C109" t="s">
        <v>418</v>
      </c>
      <c r="D109" t="s">
        <v>419</v>
      </c>
      <c r="E109" t="s">
        <v>420</v>
      </c>
      <c r="F109" t="s">
        <v>421</v>
      </c>
    </row>
    <row r="110" spans="1:6" ht="12.75">
      <c r="A110" t="s">
        <v>324</v>
      </c>
      <c r="B110" s="13">
        <v>42520</v>
      </c>
      <c r="C110" t="s">
        <v>422</v>
      </c>
      <c r="D110" t="s">
        <v>423</v>
      </c>
      <c r="E110" t="s">
        <v>424</v>
      </c>
      <c r="F110" t="s">
        <v>425</v>
      </c>
    </row>
    <row r="111" spans="1:6" ht="12.75">
      <c r="A111" t="s">
        <v>324</v>
      </c>
      <c r="B111" s="13">
        <v>42520</v>
      </c>
      <c r="C111" t="s">
        <v>426</v>
      </c>
      <c r="D111" t="s">
        <v>427</v>
      </c>
      <c r="E111" t="s">
        <v>428</v>
      </c>
      <c r="F111" t="s">
        <v>429</v>
      </c>
    </row>
    <row r="112" spans="1:6" ht="12.75">
      <c r="A112" t="s">
        <v>328</v>
      </c>
      <c r="B112" s="13">
        <v>42520</v>
      </c>
      <c r="C112" t="s">
        <v>414</v>
      </c>
      <c r="D112" t="s">
        <v>415</v>
      </c>
      <c r="E112" t="s">
        <v>416</v>
      </c>
      <c r="F112" t="s">
        <v>417</v>
      </c>
    </row>
    <row r="113" spans="1:6" ht="12.75">
      <c r="A113" t="s">
        <v>328</v>
      </c>
      <c r="B113" s="13">
        <v>42520</v>
      </c>
      <c r="C113" t="s">
        <v>418</v>
      </c>
      <c r="D113" t="s">
        <v>419</v>
      </c>
      <c r="E113" t="s">
        <v>420</v>
      </c>
      <c r="F113" t="s">
        <v>421</v>
      </c>
    </row>
    <row r="114" spans="1:6" ht="12.75">
      <c r="A114" t="s">
        <v>328</v>
      </c>
      <c r="B114" s="13">
        <v>42520</v>
      </c>
      <c r="C114" t="s">
        <v>422</v>
      </c>
      <c r="D114" t="s">
        <v>423</v>
      </c>
      <c r="E114" t="s">
        <v>424</v>
      </c>
      <c r="F114" t="s">
        <v>425</v>
      </c>
    </row>
    <row r="115" spans="1:6" ht="12.75">
      <c r="A115" t="s">
        <v>328</v>
      </c>
      <c r="B115" s="13">
        <v>42520</v>
      </c>
      <c r="C115" t="s">
        <v>426</v>
      </c>
      <c r="D115" t="s">
        <v>427</v>
      </c>
      <c r="E115" t="s">
        <v>428</v>
      </c>
      <c r="F115" t="s">
        <v>429</v>
      </c>
    </row>
    <row r="116" spans="1:6" ht="12.75">
      <c r="A116" t="s">
        <v>333</v>
      </c>
      <c r="B116" s="13">
        <v>42521</v>
      </c>
      <c r="C116" t="s">
        <v>414</v>
      </c>
      <c r="D116" t="s">
        <v>415</v>
      </c>
      <c r="E116" t="s">
        <v>416</v>
      </c>
      <c r="F116" t="s">
        <v>417</v>
      </c>
    </row>
    <row r="117" spans="1:6" ht="12.75">
      <c r="A117" t="s">
        <v>333</v>
      </c>
      <c r="B117" s="13">
        <v>42521</v>
      </c>
      <c r="C117" t="s">
        <v>418</v>
      </c>
      <c r="D117" t="s">
        <v>419</v>
      </c>
      <c r="E117" t="s">
        <v>420</v>
      </c>
      <c r="F117" t="s">
        <v>421</v>
      </c>
    </row>
    <row r="118" spans="1:6" ht="12.75">
      <c r="A118" t="s">
        <v>333</v>
      </c>
      <c r="B118" s="13">
        <v>42521</v>
      </c>
      <c r="C118" t="s">
        <v>422</v>
      </c>
      <c r="D118" t="s">
        <v>423</v>
      </c>
      <c r="E118" t="s">
        <v>424</v>
      </c>
      <c r="F118" t="s">
        <v>425</v>
      </c>
    </row>
    <row r="119" spans="1:6" ht="12.75">
      <c r="A119" t="s">
        <v>333</v>
      </c>
      <c r="B119" s="13">
        <v>42521</v>
      </c>
      <c r="C119" t="s">
        <v>426</v>
      </c>
      <c r="D119" t="s">
        <v>427</v>
      </c>
      <c r="E119" t="s">
        <v>428</v>
      </c>
      <c r="F119" t="s">
        <v>429</v>
      </c>
    </row>
    <row r="120" spans="1:6" ht="12.75">
      <c r="A120" t="s">
        <v>337</v>
      </c>
      <c r="B120" s="13">
        <v>42521</v>
      </c>
      <c r="C120" t="s">
        <v>414</v>
      </c>
      <c r="D120" t="s">
        <v>415</v>
      </c>
      <c r="E120" t="s">
        <v>416</v>
      </c>
      <c r="F120" t="s">
        <v>417</v>
      </c>
    </row>
    <row r="121" spans="1:6" ht="12.75">
      <c r="A121" t="s">
        <v>337</v>
      </c>
      <c r="B121" s="13">
        <v>42521</v>
      </c>
      <c r="C121" t="s">
        <v>418</v>
      </c>
      <c r="D121" t="s">
        <v>419</v>
      </c>
      <c r="E121" t="s">
        <v>420</v>
      </c>
      <c r="F121" t="s">
        <v>421</v>
      </c>
    </row>
    <row r="122" spans="1:6" ht="12.75">
      <c r="A122" t="s">
        <v>337</v>
      </c>
      <c r="B122" s="13">
        <v>42521</v>
      </c>
      <c r="C122" t="s">
        <v>422</v>
      </c>
      <c r="D122" t="s">
        <v>423</v>
      </c>
      <c r="E122" t="s">
        <v>424</v>
      </c>
      <c r="F122" t="s">
        <v>425</v>
      </c>
    </row>
    <row r="123" spans="1:6" ht="12.75">
      <c r="A123" t="s">
        <v>337</v>
      </c>
      <c r="B123" s="13">
        <v>42521</v>
      </c>
      <c r="C123" t="s">
        <v>426</v>
      </c>
      <c r="D123" t="s">
        <v>427</v>
      </c>
      <c r="E123" t="s">
        <v>428</v>
      </c>
      <c r="F123" t="s">
        <v>429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3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42382</v>
      </c>
      <c r="C4" t="s">
        <v>346</v>
      </c>
    </row>
    <row r="5" spans="1:3" ht="12.75">
      <c r="A5" t="s">
        <v>209</v>
      </c>
      <c r="B5" s="13">
        <v>42382</v>
      </c>
      <c r="C5" t="s">
        <v>347</v>
      </c>
    </row>
    <row r="6" spans="1:3" ht="12.75">
      <c r="A6" t="s">
        <v>214</v>
      </c>
      <c r="B6" s="13">
        <v>42382</v>
      </c>
      <c r="C6" t="s">
        <v>348</v>
      </c>
    </row>
    <row r="7" spans="1:3" ht="12.75">
      <c r="A7" t="s">
        <v>218</v>
      </c>
      <c r="B7" s="13">
        <v>42384</v>
      </c>
      <c r="C7" t="s">
        <v>349</v>
      </c>
    </row>
    <row r="8" spans="1:3" ht="12.75">
      <c r="A8" t="s">
        <v>223</v>
      </c>
      <c r="B8" s="13">
        <v>42390</v>
      </c>
      <c r="C8" t="s">
        <v>350</v>
      </c>
    </row>
    <row r="9" spans="1:3" ht="12.75">
      <c r="A9" t="s">
        <v>228</v>
      </c>
      <c r="B9" s="13">
        <v>42390</v>
      </c>
      <c r="C9" t="s">
        <v>351</v>
      </c>
    </row>
    <row r="10" spans="1:3" ht="12.75">
      <c r="A10" t="s">
        <v>233</v>
      </c>
      <c r="B10" s="13">
        <v>42391</v>
      </c>
      <c r="C10" t="s">
        <v>352</v>
      </c>
    </row>
    <row r="11" spans="1:3" ht="12.75">
      <c r="A11" t="s">
        <v>238</v>
      </c>
      <c r="B11" s="13">
        <v>42391</v>
      </c>
      <c r="C11" t="s">
        <v>353</v>
      </c>
    </row>
    <row r="12" spans="1:3" ht="12.75">
      <c r="A12" t="s">
        <v>242</v>
      </c>
      <c r="B12" s="13">
        <v>42391</v>
      </c>
      <c r="C12" t="s">
        <v>354</v>
      </c>
    </row>
    <row r="13" spans="1:3" ht="12.75">
      <c r="A13" t="s">
        <v>246</v>
      </c>
      <c r="B13" s="13">
        <v>42397</v>
      </c>
      <c r="C13" t="s">
        <v>355</v>
      </c>
    </row>
    <row r="14" spans="1:3" ht="12.75">
      <c r="A14" t="s">
        <v>250</v>
      </c>
      <c r="B14" s="13">
        <v>42398</v>
      </c>
      <c r="C14" t="s">
        <v>356</v>
      </c>
    </row>
    <row r="15" spans="1:3" ht="12.75">
      <c r="A15" t="s">
        <v>255</v>
      </c>
      <c r="B15" s="13">
        <v>42398</v>
      </c>
      <c r="C15" t="s">
        <v>357</v>
      </c>
    </row>
    <row r="16" spans="1:3" ht="12.75">
      <c r="A16" t="s">
        <v>260</v>
      </c>
      <c r="B16" s="13">
        <v>42429</v>
      </c>
      <c r="C16" t="s">
        <v>358</v>
      </c>
    </row>
    <row r="17" spans="1:3" ht="12.75">
      <c r="A17" t="s">
        <v>265</v>
      </c>
      <c r="B17" s="13">
        <v>42458</v>
      </c>
      <c r="C17" t="s">
        <v>359</v>
      </c>
    </row>
    <row r="18" spans="1:3" ht="12.75">
      <c r="A18" t="s">
        <v>269</v>
      </c>
      <c r="B18" s="13">
        <v>42458</v>
      </c>
      <c r="C18" t="s">
        <v>360</v>
      </c>
    </row>
    <row r="19" spans="1:3" ht="12.75">
      <c r="A19" t="s">
        <v>274</v>
      </c>
      <c r="B19" s="13">
        <v>42485</v>
      </c>
      <c r="C19" t="s">
        <v>361</v>
      </c>
    </row>
    <row r="20" spans="1:3" ht="12.75">
      <c r="A20" t="s">
        <v>278</v>
      </c>
      <c r="B20" s="13">
        <v>42485</v>
      </c>
      <c r="C20" t="s">
        <v>362</v>
      </c>
    </row>
    <row r="21" spans="1:3" ht="12.75">
      <c r="A21" t="s">
        <v>283</v>
      </c>
      <c r="B21" s="13">
        <v>42494</v>
      </c>
      <c r="C21" t="s">
        <v>363</v>
      </c>
    </row>
    <row r="22" spans="1:3" ht="12.75">
      <c r="A22" t="s">
        <v>287</v>
      </c>
      <c r="B22" s="13">
        <v>42494</v>
      </c>
      <c r="C22" t="s">
        <v>364</v>
      </c>
    </row>
    <row r="23" spans="1:3" ht="12.75">
      <c r="A23" t="s">
        <v>292</v>
      </c>
      <c r="B23" s="13">
        <v>42499</v>
      </c>
      <c r="C23" t="s">
        <v>365</v>
      </c>
    </row>
    <row r="24" spans="1:3" ht="12.75">
      <c r="A24" t="s">
        <v>297</v>
      </c>
      <c r="B24" s="13">
        <v>42515</v>
      </c>
      <c r="C24" t="s">
        <v>366</v>
      </c>
    </row>
    <row r="25" spans="1:3" ht="12.75">
      <c r="A25" t="s">
        <v>301</v>
      </c>
      <c r="B25" s="13">
        <v>42515</v>
      </c>
      <c r="C25" t="s">
        <v>367</v>
      </c>
    </row>
    <row r="26" spans="1:3" ht="12.75">
      <c r="A26" t="s">
        <v>305</v>
      </c>
      <c r="B26" s="13">
        <v>42516</v>
      </c>
      <c r="C26" t="s">
        <v>368</v>
      </c>
    </row>
    <row r="27" spans="1:3" ht="12.75">
      <c r="A27" t="s">
        <v>310</v>
      </c>
      <c r="B27" s="13">
        <v>42516</v>
      </c>
      <c r="C27" t="s">
        <v>369</v>
      </c>
    </row>
    <row r="28" spans="1:3" ht="12.75">
      <c r="A28" t="s">
        <v>315</v>
      </c>
      <c r="B28" s="13">
        <v>42516</v>
      </c>
      <c r="C28" t="s">
        <v>370</v>
      </c>
    </row>
    <row r="29" spans="1:3" ht="12.75">
      <c r="A29" t="s">
        <v>320</v>
      </c>
      <c r="B29" s="13">
        <v>42520</v>
      </c>
      <c r="C29" t="s">
        <v>371</v>
      </c>
    </row>
    <row r="30" spans="1:3" ht="12.75">
      <c r="A30" t="s">
        <v>324</v>
      </c>
      <c r="B30" s="13">
        <v>42520</v>
      </c>
      <c r="C30" t="s">
        <v>372</v>
      </c>
    </row>
    <row r="31" spans="1:3" ht="12.75">
      <c r="A31" t="s">
        <v>328</v>
      </c>
      <c r="B31" s="13">
        <v>42520</v>
      </c>
      <c r="C31" t="s">
        <v>373</v>
      </c>
    </row>
    <row r="32" spans="1:3" ht="12.75">
      <c r="A32" t="s">
        <v>333</v>
      </c>
      <c r="B32" s="13">
        <v>42521</v>
      </c>
      <c r="C32" t="s">
        <v>374</v>
      </c>
    </row>
    <row r="33" spans="1:3" ht="12.75">
      <c r="A33" t="s">
        <v>337</v>
      </c>
      <c r="B33" s="13">
        <v>42521</v>
      </c>
      <c r="C33" t="s">
        <v>375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380</v>
      </c>
      <c r="E4" t="s">
        <v>381</v>
      </c>
      <c r="F4" s="14" t="s">
        <v>413</v>
      </c>
    </row>
    <row r="5" spans="1:6" ht="51">
      <c r="A5" t="s">
        <v>209</v>
      </c>
      <c r="B5" t="s">
        <v>382</v>
      </c>
      <c r="C5" t="s">
        <v>383</v>
      </c>
      <c r="D5" s="15" t="s">
        <v>384</v>
      </c>
      <c r="F5" s="14" t="s">
        <v>413</v>
      </c>
    </row>
    <row r="6" spans="1:6" ht="51">
      <c r="A6" t="s">
        <v>214</v>
      </c>
      <c r="B6" t="s">
        <v>385</v>
      </c>
      <c r="C6" t="s">
        <v>386</v>
      </c>
      <c r="D6" s="15" t="s">
        <v>384</v>
      </c>
      <c r="F6" s="14" t="s">
        <v>413</v>
      </c>
    </row>
    <row r="7" spans="1:6" ht="51">
      <c r="A7" t="s">
        <v>218</v>
      </c>
      <c r="D7" s="15" t="s">
        <v>380</v>
      </c>
      <c r="E7" t="s">
        <v>387</v>
      </c>
      <c r="F7" s="14" t="s">
        <v>413</v>
      </c>
    </row>
    <row r="8" spans="1:6" ht="51">
      <c r="A8" t="s">
        <v>223</v>
      </c>
      <c r="B8" t="s">
        <v>388</v>
      </c>
      <c r="C8" t="s">
        <v>389</v>
      </c>
      <c r="D8" s="15" t="s">
        <v>390</v>
      </c>
      <c r="F8" s="14" t="s">
        <v>413</v>
      </c>
    </row>
    <row r="9" spans="1:6" ht="51">
      <c r="A9" t="s">
        <v>228</v>
      </c>
      <c r="D9" s="15" t="s">
        <v>380</v>
      </c>
      <c r="E9" t="s">
        <v>391</v>
      </c>
      <c r="F9" s="14" t="s">
        <v>413</v>
      </c>
    </row>
    <row r="10" spans="1:6" ht="51">
      <c r="A10" t="s">
        <v>233</v>
      </c>
      <c r="D10" s="15" t="s">
        <v>380</v>
      </c>
      <c r="E10" t="s">
        <v>392</v>
      </c>
      <c r="F10" s="14" t="s">
        <v>413</v>
      </c>
    </row>
    <row r="11" spans="1:6" ht="51">
      <c r="A11" t="s">
        <v>238</v>
      </c>
      <c r="D11" s="15" t="s">
        <v>380</v>
      </c>
      <c r="E11" t="s">
        <v>393</v>
      </c>
      <c r="F11" s="14" t="s">
        <v>413</v>
      </c>
    </row>
    <row r="12" spans="1:6" ht="51">
      <c r="A12" t="s">
        <v>242</v>
      </c>
      <c r="D12" s="15" t="s">
        <v>380</v>
      </c>
      <c r="E12" t="s">
        <v>394</v>
      </c>
      <c r="F12" s="14" t="s">
        <v>413</v>
      </c>
    </row>
    <row r="13" spans="1:6" ht="51">
      <c r="A13" t="s">
        <v>246</v>
      </c>
      <c r="D13" s="15" t="s">
        <v>380</v>
      </c>
      <c r="E13" t="s">
        <v>395</v>
      </c>
      <c r="F13" s="14" t="s">
        <v>413</v>
      </c>
    </row>
    <row r="14" spans="1:6" ht="51">
      <c r="A14" t="s">
        <v>250</v>
      </c>
      <c r="D14" s="15" t="s">
        <v>380</v>
      </c>
      <c r="E14" t="s">
        <v>396</v>
      </c>
      <c r="F14" s="14" t="s">
        <v>413</v>
      </c>
    </row>
    <row r="15" spans="1:6" ht="51">
      <c r="A15" t="s">
        <v>255</v>
      </c>
      <c r="B15" t="s">
        <v>397</v>
      </c>
      <c r="C15" t="s">
        <v>398</v>
      </c>
      <c r="D15" s="15" t="s">
        <v>399</v>
      </c>
      <c r="F15" s="14" t="s">
        <v>413</v>
      </c>
    </row>
    <row r="16" spans="1:6" ht="51">
      <c r="A16" t="s">
        <v>260</v>
      </c>
      <c r="D16" s="15" t="s">
        <v>380</v>
      </c>
      <c r="E16" t="s">
        <v>400</v>
      </c>
      <c r="F16" s="14" t="s">
        <v>413</v>
      </c>
    </row>
    <row r="17" spans="1:6" ht="51">
      <c r="A17" t="s">
        <v>265</v>
      </c>
      <c r="D17" s="15" t="s">
        <v>380</v>
      </c>
      <c r="E17" t="s">
        <v>401</v>
      </c>
      <c r="F17" s="14" t="s">
        <v>413</v>
      </c>
    </row>
    <row r="18" spans="1:6" ht="51">
      <c r="A18" t="s">
        <v>269</v>
      </c>
      <c r="D18" s="15" t="s">
        <v>380</v>
      </c>
      <c r="E18" t="s">
        <v>402</v>
      </c>
      <c r="F18" s="14" t="s">
        <v>413</v>
      </c>
    </row>
    <row r="19" spans="1:6" ht="51">
      <c r="A19" t="s">
        <v>274</v>
      </c>
      <c r="D19" s="15" t="s">
        <v>380</v>
      </c>
      <c r="E19" t="s">
        <v>395</v>
      </c>
      <c r="F19" s="14" t="s">
        <v>413</v>
      </c>
    </row>
    <row r="20" spans="1:6" ht="51">
      <c r="A20" t="s">
        <v>278</v>
      </c>
      <c r="D20" s="15" t="s">
        <v>380</v>
      </c>
      <c r="E20" t="s">
        <v>396</v>
      </c>
      <c r="F20" s="14" t="s">
        <v>413</v>
      </c>
    </row>
    <row r="21" spans="1:6" ht="51">
      <c r="A21" t="s">
        <v>283</v>
      </c>
      <c r="D21" s="15" t="s">
        <v>380</v>
      </c>
      <c r="E21" t="s">
        <v>403</v>
      </c>
      <c r="F21" s="14" t="s">
        <v>413</v>
      </c>
    </row>
    <row r="22" spans="1:6" ht="51">
      <c r="A22" t="s">
        <v>287</v>
      </c>
      <c r="D22" s="15" t="s">
        <v>380</v>
      </c>
      <c r="E22" t="s">
        <v>387</v>
      </c>
      <c r="F22" s="14" t="s">
        <v>413</v>
      </c>
    </row>
    <row r="23" spans="1:6" ht="51">
      <c r="A23" t="s">
        <v>292</v>
      </c>
      <c r="D23" s="15" t="s">
        <v>380</v>
      </c>
      <c r="E23" t="s">
        <v>404</v>
      </c>
      <c r="F23" s="14" t="s">
        <v>413</v>
      </c>
    </row>
    <row r="24" spans="1:6" ht="51">
      <c r="A24" t="s">
        <v>297</v>
      </c>
      <c r="D24" s="15" t="s">
        <v>380</v>
      </c>
      <c r="E24" t="s">
        <v>401</v>
      </c>
      <c r="F24" s="14" t="s">
        <v>413</v>
      </c>
    </row>
    <row r="25" spans="1:6" ht="51">
      <c r="A25" t="s">
        <v>301</v>
      </c>
      <c r="D25" s="15" t="s">
        <v>380</v>
      </c>
      <c r="E25" t="s">
        <v>387</v>
      </c>
      <c r="F25" s="14" t="s">
        <v>413</v>
      </c>
    </row>
    <row r="26" spans="1:6" ht="51">
      <c r="A26" t="s">
        <v>305</v>
      </c>
      <c r="D26" s="15" t="s">
        <v>380</v>
      </c>
      <c r="E26" t="s">
        <v>387</v>
      </c>
      <c r="F26" s="14" t="s">
        <v>413</v>
      </c>
    </row>
    <row r="27" spans="1:6" ht="51">
      <c r="A27" t="s">
        <v>310</v>
      </c>
      <c r="B27" t="s">
        <v>405</v>
      </c>
      <c r="C27" t="s">
        <v>406</v>
      </c>
      <c r="D27" s="15" t="s">
        <v>407</v>
      </c>
      <c r="F27" s="14" t="s">
        <v>413</v>
      </c>
    </row>
    <row r="28" spans="1:6" ht="51">
      <c r="A28" t="s">
        <v>315</v>
      </c>
      <c r="D28" s="15" t="s">
        <v>380</v>
      </c>
      <c r="E28" t="s">
        <v>408</v>
      </c>
      <c r="F28" s="14" t="s">
        <v>413</v>
      </c>
    </row>
    <row r="29" spans="1:6" ht="51">
      <c r="A29" t="s">
        <v>320</v>
      </c>
      <c r="D29" s="15" t="s">
        <v>380</v>
      </c>
      <c r="E29" t="s">
        <v>409</v>
      </c>
      <c r="F29" s="14" t="s">
        <v>413</v>
      </c>
    </row>
    <row r="30" spans="1:6" ht="51">
      <c r="A30" t="s">
        <v>324</v>
      </c>
      <c r="D30" s="15" t="s">
        <v>380</v>
      </c>
      <c r="E30" t="s">
        <v>410</v>
      </c>
      <c r="F30" s="14" t="s">
        <v>413</v>
      </c>
    </row>
    <row r="31" spans="1:6" ht="51">
      <c r="A31" t="s">
        <v>328</v>
      </c>
      <c r="D31" s="15" t="s">
        <v>380</v>
      </c>
      <c r="E31" t="s">
        <v>411</v>
      </c>
      <c r="F31" s="14" t="s">
        <v>413</v>
      </c>
    </row>
    <row r="32" spans="1:6" ht="51">
      <c r="A32" t="s">
        <v>333</v>
      </c>
      <c r="D32" s="15" t="s">
        <v>380</v>
      </c>
      <c r="E32" t="s">
        <v>410</v>
      </c>
      <c r="F32" s="14" t="s">
        <v>413</v>
      </c>
    </row>
    <row r="33" spans="1:6" ht="51">
      <c r="A33" t="s">
        <v>337</v>
      </c>
      <c r="D33" s="15" t="s">
        <v>380</v>
      </c>
      <c r="E33" t="s">
        <v>412</v>
      </c>
      <c r="F33" s="14" t="s">
        <v>413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2017-12-12T17:14:24Z</dcterms:modified>
  <cp:category/>
  <cp:version/>
  <cp:contentType/>
  <cp:contentStatus/>
</cp:coreProperties>
</file>