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<sst xmlns="http://schemas.openxmlformats.org/spreadsheetml/2006/main" count="1417" uniqueCount="350">
  <si>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</si>
  <si>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</si>
  <si>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</si>
  <si>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</si>
  <si>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</si>
  <si>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</si>
  <si>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</si>
  <si>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</si>
  <si>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</si>
  <si>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</si>
  <si>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</si>
  <si>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</si>
  <si>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</si>
  <si>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</si>
  <si>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</si>
  <si>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</si>
  <si>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</si>
  <si>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</si>
  <si>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</si>
  <si>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</si>
  <si>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</si>
  <si>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</si>
  <si>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</si>
  <si>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</si>
  <si>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</si>
  <si>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</si>
  <si>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</si>
  <si>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</si>
  <si>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</si>
  <si>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</si>
  <si>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</si>
  <si>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</si>
  <si>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</si>
  <si>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</si>
  <si>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</si>
  <si>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</si>
  <si>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</si>
  <si>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</si>
  <si>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</si>
  <si>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</si>
  <si>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</si>
  <si>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</si>
  <si>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</si>
  <si>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</si>
  <si>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</si>
  <si>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</si>
  <si>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</si>
  <si>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</si>
  <si>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</si>
  <si>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</si>
  <si>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</si>
  <si>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</si>
  <si>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</si>
  <si>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</si>
  <si>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</si>
  <si>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</si>
  <si>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</si>
  <si>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</si>
  <si>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</si>
  <si>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</si>
  <si>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</si>
  <si>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</si>
  <si>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</si>
  <si>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</si>
  <si>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</si>
  <si>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</si>
  <si>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</si>
  <si>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</si>
  <si>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</si>
  <si>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</si>
  <si>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</si>
  <si>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</si>
  <si>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</si>
  <si>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</si>
  <si>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</si>
  <si>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</si>
  <si>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</si>
  <si>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</si>
  <si>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</si>
  <si>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</si>
  <si>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</si>
  <si>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</si>
  <si>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</si>
  <si>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</si>
  <si>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</si>
  <si>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</si>
  <si>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</si>
  <si>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</si>
  <si>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</si>
  <si>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</si>
  <si>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</si>
  <si>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</si>
  <si>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</si>
  <si>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</si>
  <si>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</si>
  <si>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</si>
  <si>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</si>
  <si>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</si>
  <si>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</si>
  <si>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</si>
  <si>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</si>
  <si>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</si>
  <si>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</si>
  <si>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</si>
  <si>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</si>
  <si>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</si>
  <si>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</si>
  <si>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</si>
  <si>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</si>
  <si>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</si>
  <si>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</si>
  <si>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</si>
  <si>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</si>
  <si>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</si>
  <si>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</si>
  <si>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</si>
  <si>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</si>
  <si>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</si>
  <si>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</si>
  <si>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</si>
  <si>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</si>
  <si>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</si>
  <si>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</si>
  <si>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</si>
  <si>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</si>
  <si>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</si>
  <si>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</si>
  <si>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</si>
  <si>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</si>
  <si>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</si>
  <si>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</si>
  <si>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</si>
  <si>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</si>
  <si>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</si>
  <si>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</si>
  <si>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</si>
  <si>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</si>
  <si>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</si>
  <si>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</si>
  <si>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</si>
  <si>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</si>
  <si>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</si>
  <si>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</si>
  <si>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</si>
  <si>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</si>
  <si>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</si>
  <si>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</si>
  <si>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01/10/2016 al  31/12/2016</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</si>
  <si>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</si>
  <si>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www.uanl.mx/utilerias/reportes-transparencia/F29BAUTORIZACION02634220.pdf</t>
  </si>
  <si>
    <t>SERVICIO DE MANTENIMIENTO MAYOR A PLANTA TRATADORA DE AGUAS RESIDUALES INSTALADA EN EL EDIFICIO DEL CIDICS.INCLUYE: FILTROS DE CARBÓN ACTIVADOS, MTTO. DE BOMBAS DE AIREACIÓN Y DE RETORNO, REPOSICIÓN DE VENTURI DE 2", REPOSICIÓN DE REJILLA IRVING CORROIDA POR REJILLA IRVING DE FIBRA DE VIDRIO, EXTRACCIÓN DE LODOS DE TANQUE ANAEROBIO Y SU DISPOSICIÓN, MTTO. GENERAL A VÁLVULAS, TUBERÍAS E INTERCONEXIONES; LIMPIEZA MECÁNICA Y APLICACIÓN DE PINTURA EN TANQUE DE ACERO.</t>
  </si>
  <si>
    <t>OC2016220</t>
  </si>
  <si>
    <t>CENTRO DE INVESTIGACION Y DESARROLLO EN CIENCIAS DE LA SALUD</t>
  </si>
  <si>
    <t>DIRECCION DE CONSTRUCCION Y MANTENIMIENTO</t>
  </si>
  <si>
    <t>MONEDA NACIONAL</t>
  </si>
  <si>
    <t>TRANSACCION BANCARIA</t>
  </si>
  <si>
    <t>No dato</t>
  </si>
  <si>
    <t>www.uanl.mx/utilerias/reportes-transparencia/F29BCONTRATO02634220.pdf</t>
  </si>
  <si>
    <t>Federales</t>
  </si>
  <si>
    <t>Hipervinculos en proceso</t>
  </si>
  <si>
    <t>www.uanl.mx/utilerias/reportes-transparencia/F29BAUTORIZACION02604300.pdf</t>
  </si>
  <si>
    <t>TRABAJOS DE REPARACIONES Y MANTENIMIENTOS EN ÁREAS DEPORTIVAS EN CD. UNIVERSITARIA LOS CUALES INCLUYEN: REPARACIÓN DE FALLA ELÉCTRICA EN LUMINARIOS TIPO REFLECTOR 1000 W ADITIVOS METÁLICOS CON REPOSICIÓN DE FOCOS Y BALASTROS PARA LUMINARIOS Y MATERIAL ELÉCTRICO NECESARIO EN EL ESTADIO CHICO RIVERA.MANIOBRAS DE RETIRO Y TRASLADO DE 7 SUPERPOSTES DE 16 M DESDE EL LADO SUR DE LA CANCHA DE SOFTBOL HASTA IMPRENTA UNIVERSITARIA  UTILIZANDO GRÚAS Y PLATAFORMAS DE TRASLADO.ADAPTACIÓN  DE TRAVESAÑOS PARA SOPORTAR 2 LUMINARIOS PARA ALUMBRAR TRANSVERSALMENTE LAS CANCHAS DE VOLEIBOL PLAYERO, INCLUYE EL MANTENIMIENTO DE LOS 2 LUMINARIOS, SUM. E INST. DE FOCOS DE 1000 W ADITIVOS METÁLICOS Y EL APUNTAMIENTO DE LOS LUMINARIOS.</t>
  </si>
  <si>
    <t>OC2016300</t>
  </si>
  <si>
    <t>DIRECCION  DE DEPORTES</t>
  </si>
  <si>
    <t>www.uanl.mx/utilerias/reportes-transparencia/F29BCONTRATO02604300.pdf</t>
  </si>
  <si>
    <t>www.uanl.mx/utilerias/reportes-transparencia/F29BAUTORIZACION02317365.pdf</t>
  </si>
  <si>
    <t xml:space="preserve">SUMINISTRO E INSTALACIÓN DE REFUERZOS EN ESTRUCTURA METÁLICA EN CUBO DE ELEVADOR PARA EL DPTO. DE PATOLOGÍA EN EL HOSPITAL UNIVERSITARIO. INCLUYE: SUM. E INST. DE CANALES "C" DE 8" DE 17.11 KG/ML CON UN DESARROLLO DE 1.96 M Y DE PTR'S DE 3X3 BLANCOS CON UN DESARROLLO DE 1.80 M, PINTURA ANTICORROSIVA, ANDAMIOS, MANIOBRAS, SOLDADURA, HERRAMIENTA Y MANO DE OBRA.                                                                                                                                           </t>
  </si>
  <si>
    <t>OC2016365</t>
  </si>
  <si>
    <t>FACULTAD DE MEDICINA</t>
  </si>
  <si>
    <t>www.uanl.mx/utilerias/reportes-transparencia/F29BCONTRATO02317365.pdf</t>
  </si>
  <si>
    <t>www.uanl.mx/utilerias/reportes-transparencia/F29BAUTORIZACION02303378.pdf</t>
  </si>
  <si>
    <t xml:space="preserve">SUMINISTRO E INSTALACIÓN DE LÁMPARA STERILIGH MODELO S463RL Y DE ELECTRONIVEL PARA TINACOS LOS CUALES FORMAN PARTE DEL EQUIPO DE ÓSMOSIS INVERSA, EN LA FACULTAD DE CIENCIAS BIOLÓGICAS.      </t>
  </si>
  <si>
    <t>OC2016378</t>
  </si>
  <si>
    <t>FACULTAD DE CIENCIAS BIOLOGICAS</t>
  </si>
  <si>
    <t>www.uanl.mx/utilerias/reportes-transparencia/F29BCONTRATO02303378.pdf</t>
  </si>
  <si>
    <t>www.uanl.mx/utilerias/reportes-transparencia/F29BAUTORIZACION01305382.pdf</t>
  </si>
  <si>
    <t>REPARACIONES Y ADECUACIONES AL SISTEMA DE CCTV EN AREAS DE ESTACIONAMIENTOS Y CASETA DEL CAMPUS CIENCIAS DE LA SALUD.INCLUYE: KIT TRANCEPTOR DE VIDEO Y VOLTAJE, FUENTE DE ALIMENTACIÓN, REGULADOR DE CORRIENTE, MONITOR A COLOR Y OBRA ELÉCTRICA.</t>
  </si>
  <si>
    <t>OC2016382</t>
  </si>
  <si>
    <t>DIRECCION DE PREVENCION Y PROTECCION UNIVERSITARIA</t>
  </si>
  <si>
    <t>www.uanl.mx/utilerias/reportes-transparencia/F29BCONTRATO01305382.pdf</t>
  </si>
  <si>
    <t>www.uanl.mx/utilerias/reportes-transparencia/F29BAUTORIZACION01501384.pdf</t>
  </si>
  <si>
    <t>TRABAJOS DE REPARACIÓN EN EL SISTEMA CONTRA INCENDIOS INSTALADO EN EL EDIFICIO DE TORRE DE RECTORIA.INCLUYE: SUMINISTRO E INSTALACIÓN DE GABINETE PARA TABLERO DE BOMBA ELÉCTRICA, INSTALACIÓN ELÉCTRICA PARA CONTACTOR DE ARRANQUE SUAVE Y CABLEADO PARA EL CONTROL DEL MISMO, REPARACIÓN DE BOMBA ELÉCTRICA, MANO DE OBRA, PRUEBAS Y ARRANQUE DE EQUIPO.</t>
  </si>
  <si>
    <t>OC2016384</t>
  </si>
  <si>
    <t>www.uanl.mx/utilerias/reportes-transparencia/F29BCONTRATO01501384.pdf</t>
  </si>
  <si>
    <t>www.uanl.mx/utilerias/reportes-transparencia/F29BAUTORIZACION02303404.pdf</t>
  </si>
  <si>
    <t xml:space="preserve">INGENIERÍA DE AIRE ACONDICIONADO PARA EL PROYECTO: "CONSTRUCCIÓN DE AULAS Y LABORATORIO EN  LA FACULTAD DE BIOLOGÍA "A" CON UN ÁREA DE 855 M2.INCLUYE: PLANOS DE DISTRIBUCIÓN DE DUCTOS, DISTRIBUCIÓN DE REJILLAS DE INYECIÓN Y DE RETORNO, CÁLCULO DE DISTRIBUCIÓN DE AIRE ACONDICIONADO; INGENIERÍA DE DISEÑO DE EQUIPOS, DE DISTRIBUCIÓN DE TERMOSTATOS Y DISTRIBUCIÓN ELÉCTRICA.                                                                                                                                                         </t>
  </si>
  <si>
    <t>OC2016404</t>
  </si>
  <si>
    <t>www.uanl.mx/utilerias/reportes-transparencia/F29BCONTRATO02303404.pdf</t>
  </si>
  <si>
    <t>www.uanl.mx/utilerias/reportes-transparencia/F29BAUTORIZACION02324413.pdf</t>
  </si>
  <si>
    <t xml:space="preserve">
INGENIERÍA DE DETALLE DEL SISTEMA ELÉCTRICO PARA EL PROYECTO: "CENTRO DE INVESTIGACIONES Y TRANSFERENCIA DE TECNOLOGÍA FORESTAL".INCLUYE: ELABORACIÓN DE LOS PLANOS DE DETALLE, MEMORIAS DE CÁLCULO Y CATÁLOGO DE CONCEPTOS.                                                                                                                                                                                                                                                                                        </t>
  </si>
  <si>
    <t>OC2016413</t>
  </si>
  <si>
    <t>FACULTAD DE CIENCIAS FORESTALES</t>
  </si>
  <si>
    <t>www.uanl.mx/utilerias/reportes-transparencia/F29BCONTRATO02324413.pdf</t>
  </si>
  <si>
    <t>www.uanl.mx/utilerias/reportes-transparencia/F29BAUTORIZACION02312415.pdf</t>
  </si>
  <si>
    <t xml:space="preserve">INGENIERÍA DE AIRE ACONDICIONADO PARA EL PROYECTO: CONSTRUCCIÓN DE AULAS EN LA FACULTAD DE ENFERMERÍA.INCLUYE: PLANOS DE  INGENIERÍAS DE LA DISTRIBUCIÓN DE DUCTOS, REJILLAS, TERMOSTATOS, CÁLCULO DE DISEÑO DE EQUIPOS DE AIRE ACONDICIONADO Y DE DISTRIBUCIÓN DEL AIRE.        </t>
  </si>
  <si>
    <t>OC2016415</t>
  </si>
  <si>
    <t>FACULTAD DE ENFERMERIA</t>
  </si>
  <si>
    <t>www.uanl.mx/utilerias/reportes-transparencia/F29BCONTRATO02312415.pdf</t>
  </si>
  <si>
    <t>www.uanl.mx/utilerias/reportes-transparencia/F29BAUTORIZACION02603417.pdf</t>
  </si>
  <si>
    <t>SUMINISTRO E INSTALACIÓN DE PUERTA DE CRISTAL TEMPLADO DE 12 MM CON MEDIDAS DE 1.03 X 2.05 M., DE 17 CHAPAS DE PISO PARA PUERTAS DE CRISTAL TEMPLADO, DE CHAPA AL CENTRO PARA PUERTA DE CRISTAL DOBLE Y DE CHAPA LLAVE BOTÓN PARA PUERTA DE MADERA, EN LAS INSTALACIONES DE EDIFICIO DEL CANAL 53.</t>
  </si>
  <si>
    <t>OC2016417</t>
  </si>
  <si>
    <t>DIRECCION GENERAL DE RADIO Y TELEVISION UNIVERSITARIA</t>
  </si>
  <si>
    <t>www.uanl.mx/utilerias/reportes-transparencia/F29BCONTRATO02603417.pdf</t>
  </si>
  <si>
    <t>www.uanl.mx/utilerias/reportes-transparencia/F29BAUTORIZACION02306422.pdf</t>
  </si>
  <si>
    <t>LOCALIZACIÓN Y REPARACIÓN DE FUGAS DE AGUA ASÍ COMO LA REPARACIÓN DE PILETA URINAL EN SERVICIOS SANITARIOS DE HOMBRES EN LA FACULTAD DE CIENCIAS POLÍTICAS.INCLUYE: SONDEOS PARA LOCALIZACIÓN DE FUGAS, DEMOLICIONES, REPOSICIÓN DE TUBERÍA DAÑADA, JUNTAS GUIBOLT 3/4", VÁLVULAS, PIEZAS ESPECIALES, SUSTITUCIÓN DE INODOROS COMPLETOS, VALVULAS DE SENSOR DE LAVABOS, EMPASTADOS Y COLOCACIÓN DE AZULEJO EN MUROS Y PISO DE PILETA URINARIA, RESANE DE HUECOS Y SONDEOS, LIMPIEZA Y RETIRO DE ESCOMBRO.</t>
  </si>
  <si>
    <t>OC2016422</t>
  </si>
  <si>
    <t>FACULTAD DE CIENCIAS POLITICAS Y RELACIONES INTERNACIONALES</t>
  </si>
  <si>
    <t>www.uanl.mx/utilerias/reportes-transparencia/F29BCONTRATO02306422.pdf</t>
  </si>
  <si>
    <t>www.uanl.mx/utilerias/reportes-transparencia/F29BAUTORIZACION02604424.pdf</t>
  </si>
  <si>
    <t>TRABAJOS DE ADECUACIONES EN BASE DE PISTA PARA LA INSTALACIÓN DE TABLA DE ARRANQUE DE SALTO TRIPLE Y DE TABLA DE ARRANQUE DE UN METRO PARA JUVENILES EN EL ESTADIO CHICO RIVERA.INCLUYE EL MANTENIMIENTO DE CAJONES DE ALUMINIO , DE TABLA OFICIAL Y TAPAS.</t>
  </si>
  <si>
    <t>OC2016424</t>
  </si>
  <si>
    <t>www.uanl.mx/utilerias/reportes-transparencia/F29BCONTRATO02604424.pdf</t>
  </si>
  <si>
    <t>www.uanl.mx/utilerias/reportes-transparencia/F29BAUTORIZACION02312425.pdf</t>
  </si>
  <si>
    <t>INGENIERÍA ESTRUCTURAL PARA EL PROYECTO:"CONSTRUCCIÓN DE AULAS, ESCALERAS Y SERVICIOS SANITARIOS EN LA FACULTAD DE ENFERMERÍA".INCLUYE: ANÁLISIS Y DISEÑO DE LOSA DE AZOTEA, LOSA DE ENTREPISO Y DE CIMENTACIÓN; PLANOS CONSTRUCTIVOS, MEMORIA DE CÁLCULO Y CARTA RESPONSIVA.</t>
  </si>
  <si>
    <t>OC2016425</t>
  </si>
  <si>
    <t>www.uanl.mx/utilerias/reportes-transparencia/F29BCONTRATO02312425.pdf</t>
  </si>
  <si>
    <t>www.uanl.mx/utilerias/reportes-transparencia/F29BAUTORIZACION02103428.pdf</t>
  </si>
  <si>
    <t xml:space="preserve">INGENIERÍA DE AIRE ACONDICIONADO PARA EL PROYECTO: "CONSTRUCCIÓN DE AULAS Y CUBÍCULOS DE TUTORÍAS" EN LA PREPARATORIA NO. 3.INCLUYE : CATÁLOGO DE CONCEPTOS, PLANO DE DISTRIBUCIÓN DE DUCTOS Y PLANOS DE AZOTEA.                                                                                                                                            </t>
  </si>
  <si>
    <t>OC2016428</t>
  </si>
  <si>
    <t>ESCUELA PREPARATORIA NO. 3</t>
  </si>
  <si>
    <t>www.uanl.mx/utilerias/reportes-transparencia/F29BCONTRATO02103428.pdf</t>
  </si>
  <si>
    <t>www.uanl.mx/utilerias/reportes-transparencia/F29BAUTORIZACION02122435.pdf</t>
  </si>
  <si>
    <t xml:space="preserve">INGENIERÍA DE DETALLE DEL SISTEMA ELÉCTRICO PARA EL PROYECTO: ¨CONSTRUCCIÓN DE AULAS Y OFICINAS ADMINISTRATIVAS EN PREPARATORIA NO. 22¨. INCLUYE: ELABORACIÓN DE PLANOS DE DETALLE, MEMORIAS DE CALCULO Y ELABORACIÓN DEL CATALOGO DE CONCEPTOS.                                                                                                                                                   </t>
  </si>
  <si>
    <t>OC2016435</t>
  </si>
  <si>
    <t>ESCUELA PREPARATORIA NO. 22</t>
  </si>
  <si>
    <t>www.uanl.mx/utilerias/reportes-transparencia/F29BCONTRATO02122435.pdf</t>
  </si>
  <si>
    <t>www.uanl.mx/utilerias/reportes-transparencia/F29BAUTORIZACION02634436.pdf</t>
  </si>
  <si>
    <t xml:space="preserve">SUMINISTRO DE REFACCIONES PARA EL FUNCIONAMIENTO CONTRA INCENDIO EN LAS INSTALACIONES DEL CIDCS. INCLUYE; BOMBA  CIRCULADORA PARA EL RETORNO DE AGUA CALIENTE HASTA EL TANQUE DE ALMACENAMIENTO Y 2 BOMBAS CIRCULADORAS PARA ABASTECER DE AGUA HELADA DEL CHILLER A LOS MICROSCOPIOS.                                                                                                                                                                                                                                                                                                                                                                 </t>
  </si>
  <si>
    <t>OC2016436</t>
  </si>
  <si>
    <t>www.uanl.mx/utilerias/reportes-transparencia/F29BCONTRATO02634436.pdf</t>
  </si>
  <si>
    <t>www.uanl.mx/utilerias/reportes-transparencia/F29BAUTORIZACION02604446.pdf</t>
  </si>
  <si>
    <t xml:space="preserve">INGENIERÍA ESTRUCTURAL DEL PROYECTO: "CENTRO DE ESTACIONAMIENTO BICICLETAS, POLIDEPORTIVO LINARES". INCLUYE EL ANÁLISIS Y DISEÑO DE LOSA DE AZOTEA (90 M2), PLANOS CONSTRUCTIVOS, MEMORIA DE CÁLCULO Y CARTA RESPONSIVA.
</t>
  </si>
  <si>
    <t>OC2016446</t>
  </si>
  <si>
    <t>www.uanl.mx/utilerias/reportes-transparencia/F29BCONTRATO02604446.pdf</t>
  </si>
  <si>
    <t>www.uanl.mx/utilerias/reportes-transparencia/F29BAUTORIZACION01303449.pdf</t>
  </si>
  <si>
    <t>SUMINISTRO E INSTALACIÓN DE SERVICIO DE RED DE DATOS Y ENERGÍA REGULADA QUE INCLUYE: CABLEADO UTP CAT. 5 BOBINA COLOR GRIS Y CONECTORIZACIÓN DE SISTEMA DE RED</t>
  </si>
  <si>
    <t>OC2016449</t>
  </si>
  <si>
    <t>TESORERIA GENERAL</t>
  </si>
  <si>
    <t>www.uanl.mx/utilerias/reportes-transparencia/F29BCONTRATO01303449.pdf</t>
  </si>
  <si>
    <t>www.uanl.mx/utilerias/reportes-transparencia/F29BAUTORIZACION02303453.pdf</t>
  </si>
  <si>
    <t xml:space="preserve">INGENIERÍA DE DETALLE DEL SISTEMA ELÉCTRICO PARA EL PROYECTO: "EDIFICIO DE AULAS, LABORATORIOS Y SALONES DE USO MÚLTIPLES EN LA FACULTAD DE CIENCIAS BIOLÓGICAS A". INCLUYE ELABORACIÓN DE LOS PLANOS DE DETALLE, CATÁLOGO DE CONCEPTOS Y MEMORIAS DE CÁLCULO.
</t>
  </si>
  <si>
    <t>OC2016453</t>
  </si>
  <si>
    <t>www.uanl.mx/utilerias/reportes-transparencia/F29BCONTRATO02303453.pdf</t>
  </si>
  <si>
    <t>www.uanl.mx/utilerias/reportes-transparencia/F29BAUTORIZACION02324454.pdf</t>
  </si>
  <si>
    <t>INGENIERÍA DE DETALLE DEL SISTEMA ELÉCTRICO PARA EL PROYECTO: ÁREA DE TUTORÍAS Y AULAS POLIVALENTES EN LA FACULTAD DE CIENCIAS FORESTALES. INCLUYE: ELABORACIÓN DE LOS PLANOS DE DETALLE, CATALOGO DE CONCEPTOS, CUANTIFICACIÓN Y ESPECIFICACIÓN DE MATERIALES Y EQUIPO, ASÍ COMO LAS MEMORIAS DE CÁLCULO CORRESPONDIENTES.</t>
  </si>
  <si>
    <t>OC2016454</t>
  </si>
  <si>
    <t>www.uanl.mx/utilerias/reportes-transparencia/F29BCONTRATO02324454.pdf</t>
  </si>
  <si>
    <t>www.uanl.mx/utilerias/reportes-transparencia/F29BAUTORIZACION01308455.pdf</t>
  </si>
  <si>
    <t xml:space="preserve">REPARACIÓN DE UNIDAD DE AIRE ACONDICIONADO TIPO PAQUETE CON CAPACIDAD DE 20 TR QUE DA SERVICIO EN ÁREA DE PASILLO IZQUIERDO DEL 1ER NIVEL EN EL EDIFICIO DE INFORMÁTICA.INCLUYE EL SUMINISTRO E INSTALACIÓN DE 2 COMPRESORES DE 120,000 BTU  220V-3F-60HZ Y DE LIMPIEZA DEL SISTEMA.               </t>
  </si>
  <si>
    <t>OC2016455</t>
  </si>
  <si>
    <t>DIRECCION  DE TECNOLOGIAS DE INFORMACION</t>
  </si>
  <si>
    <t>www.uanl.mx/utilerias/reportes-transparencia/F29BCONTRATO01308455.pdf</t>
  </si>
  <si>
    <t>www.uanl.mx/utilerias/reportes-transparencia/F29BAUTORIZACION02604457.pdf</t>
  </si>
  <si>
    <t>TRABAJOS DE REPARACIÓN EN EL EDIFICIO DE LA DGD EN ÁREAS DE: PROYECCIÓN, CONTROL PATRIMONIAL, COMUNICACIÓN E IMAGEN, RECURSOS HUMANOS Y COMEDOR.INCLUYE: REPARACIÓN Y REPOSICIÓN DE PLAFÓN, PECHERAS DE TABLAROCA ASÍ COMO EL MOVIMIENTOS DE MOBILIARIO Y EL SUM. Y APLICACIÓN DE PINTURA.</t>
  </si>
  <si>
    <t>OC2016457</t>
  </si>
  <si>
    <t>www.uanl.mx/utilerias/reportes-transparencia/F29BCONTRATO02604457.pdf</t>
  </si>
  <si>
    <t>www.uanl.mx/utilerias/reportes-transparencia/F29BAUTORIZACION02302463.pdf</t>
  </si>
  <si>
    <t>ATENCIÓN DE EMERGENCIA PARA RESTITUIR EL SUMINISTRO DE ENERGÍA ELÉCTRICA EN LA FACULTAD DE ARQUITECTURA DEBIDO A REPARACIÓN DE BOQUILLA PASA MURO. INCLUYE MANIOBRAS PARA ENERGIZAR/DESENERGIZAR, INSTALACIÓN DE SISTEMAS DE TIERRA PROVISIONAL, EVACUACIÓN Y FILTRADO DE ACEITE DIELÉCTRICO, RETIRO DE TAPAS LATERALES DEL COMPARTIMIENTO DE BAJA TENSIÓN, PRUEBAS ELÉCTRICAS Y VERIFICACIÓN DE PARÁMETROS DE VOLTAJE Y CORRIENTE</t>
  </si>
  <si>
    <t>OC2016463</t>
  </si>
  <si>
    <t>FACULTAD DE ARQUITECTURA</t>
  </si>
  <si>
    <t>www.uanl.mx/utilerias/reportes-transparencia/F29BCONTRATO02302463.pdf</t>
  </si>
  <si>
    <t>www.uanl.mx/utilerias/reportes-transparencia/F29BAUTORIZACION02123472.pdf</t>
  </si>
  <si>
    <t xml:space="preserve">INGENIERÍA DE DETALLE DEL SISTEMA ELÉCTRICO PARA EL PROYECTO: "TUTORÍAS, BAÑOS Y ESCALERAS EN PRIMER NIVEL DE LA PREPARATORIA NO. 23".INCLUYE:ELABORACIÓN DE LOS PLANOS DE DETALLE, MEMORIAS DE CÁLCULO Y ELABORACIÓN DE CATÁLAGO DE CONCEPTOS. </t>
  </si>
  <si>
    <t>OC2016472</t>
  </si>
  <si>
    <t>ESCUELA PREPARATORIA NO. 23</t>
  </si>
  <si>
    <t>www.uanl.mx/utilerias/reportes-transparencia/F29BCONTRATO02123472.pdf</t>
  </si>
  <si>
    <t>www.uanl.mx/utilerias/reportes-transparencia/F29BAUTORIZACION02103476.pdf</t>
  </si>
  <si>
    <t>INGENIERÍA DE AIRE ACONDICIONADO PARA EL PROYECTO: "BIBLIOTECA EN PREPARATORIA NO. 12". INCLUYE: CATÁLOGO DE CONCEPTOS, PLANOS DE DISTRIBUCIÓN DE DUCTOS Y PLANOS DE DISTRIBUCIÓN DE EQUIPOS EN AZOTEA.</t>
  </si>
  <si>
    <t>OC2016476</t>
  </si>
  <si>
    <t>www.uanl.mx/utilerias/reportes-transparencia/F29BCONTRATO02103476.pdf</t>
  </si>
  <si>
    <t>www.uanl.mx/utilerias/reportes-transparencia/F29BAUTORIZACION02307477.pdf</t>
  </si>
  <si>
    <t>REPARACIÓN DE FALLA ELÉCTRICA EN LAS INSTALACIONES DEL DEPORTIVO DE LA FACULTAD DE CIENCIAS QUÍMICAS DERIVADO DEL DAÑO EN CABLE QUE ALIMENTABA LAS UNIDADES DE AIRE ACONDICIONADO.INCLUYE: INSPECCIÓN MAYOR A LOS ELEMENTOS QUE COMPONEN LAS INSTALACIONES DE ALTA TENSIÓN, ENERGIZAR/DESENERGIZAR, CONECTORES BIPARTIDOS, CONDUCTOR CALIBRE 4/0 MARCA VIAKON, INTERRUPTOR DE 200 AMP., ASÍ COMO LA REVISIÓN DE PARÁMETROS DE VOLTAJE Y CORRIENTE.</t>
  </si>
  <si>
    <t>OC2016477</t>
  </si>
  <si>
    <t>FACULTAD DE CIENCIAS QUIMICAS</t>
  </si>
  <si>
    <t>www.uanl.mx/utilerias/reportes-transparencia/F29BCONTRATO02307477.pdf</t>
  </si>
  <si>
    <t>www.uanl.mx/utilerias/reportes-transparencia/F29BAUTORIZACION02102478.pdf</t>
  </si>
  <si>
    <t>INGENIERÍA ESTRUCTURAL PARA EL PROYECTO: "CUBIERTA PARA CANCHAS EN LA PREPARATORIA NO. 2".INCLUYE: REVISIÓN DE AMPLIACIÓN DE CUBIERTA, REVISIÓN DE COLUMNAS MAS ALTAS Y LA REVISIÓN DE CIMENTACIÓN.INCLUYE: PLANOS CONSTRUCTIVOS, MEMORIA DE CÁLCULO Y CARTA RESPONSIVA.</t>
  </si>
  <si>
    <t>OC2016478</t>
  </si>
  <si>
    <t>ESCUELA PREPARATORIA NO. 2</t>
  </si>
  <si>
    <t>www.uanl.mx/utilerias/reportes-transparencia/F29BCONTRATO02102478.pdf</t>
  </si>
  <si>
    <t>www.uanl.mx/utilerias/reportes-transparencia/F29BAUTORIZACION02604479.pdf</t>
  </si>
  <si>
    <t>SUMINISTRO DE REFACCIONES NECESARIAS PARA EL FUNCIONAMIENTO DE LAS INSTALACIONES PARA EL CALENTADOR DE AGUA EN EL ESTADIO CHICO RIVERA.INCLUYE INTERRUPTOR DE FLUJO MARCA MC. DONELL MODELO FS Y TUBO DE COBRE ALETADO PARA CALENTADOR MARCA MASTEL CAL DE FABRICACIÓN ESPECIAL.</t>
  </si>
  <si>
    <t>OC2016479</t>
  </si>
  <si>
    <t>www.uanl.mx/utilerias/reportes-transparencia/F29BCONTRATO02604479.pdf</t>
  </si>
  <si>
    <t>www.uanl.mx/utilerias/reportes-transparencia/F29BAUTORIZACION02312481.pdf</t>
  </si>
  <si>
    <t>INGENIERÍA DE DETALLE DEL SISTEMA ELÉCTRICO PARA EL PROYECTO: "AULAS, ESCALERAS Y SERVICIOS SANITARIOS EN PLANTA BAJA DE LA FACULTAD DE ENFERMERÍA".INCLUYE: ELABORACIÓN DE LOS PLANOS DE DETALLE, CATÁLOGO DE CONCEPTOS Y MEMORIAS DE CÁLCULO.</t>
  </si>
  <si>
    <t>OC2016481</t>
  </si>
  <si>
    <t>www.uanl.mx/utilerias/reportes-transparencia/F29BCONTRATO02312481.pdf</t>
  </si>
  <si>
    <t>www.uanl.mx/utilerias/reportes-transparencia/F29BAUTORIZACION02623482.pdf</t>
  </si>
  <si>
    <t>TRABAJOS DE CANCELERÍA EN ÁREAS DIVERSAS DE LA BIBLIOTECA RAUL RANGEL FRÍAS.EN SEGUNDO PISO: SUMINISTRO E INSTALACIÓN DE CANCEL FIJO FABRICADO EN ALUMINIO DE 3" CON CRISTAL FILTRASOL TEMPLADO DE 9MM QUE INCLUYE 3 COSTILLAS DE CRISTAL EN UNIONES, SELLO PERIMETRAL Y MEDIDAS DE 7.4 X 1.4 M.EN SALA DE USOS MÚLTIPLES: SUMINISTRO E INSTALACIÓN DE 12 TAPAS PARA REGISTROS EN PLAFÓN PARA CLIMAS Y EL SUM. E INST. DE CANCEL FIJO EN ALUMINIO ACUARELA HUESO Y CRISTAL REFLECTA DE 6 MM CON MEDIDA DE 2.70 X 1 M.</t>
  </si>
  <si>
    <t>OC2016482</t>
  </si>
  <si>
    <t>DIRECCION  DE BIBLIOTECAS</t>
  </si>
  <si>
    <t>www.uanl.mx/utilerias/reportes-transparencia/F29BCONTRATO02623482.pdf</t>
  </si>
  <si>
    <t>www.uanl.mx/utilerias/reportes-transparencia/F29BAUTORIZACION02301483.pdf</t>
  </si>
  <si>
    <t>INGENIERÍA DE AIRE ACONDICIONADO PARA EL PROYECTO:"CLÍNICA DE ESPECIES MENORES" CON UN ÁREA DE 549 M2.INCLUYE: INGENIERÍA DE DISTRIBUCIÓN DE DUCTOS, TERMOSTATOS, REJILLAS DE INYECCIÓN Y RETORNO; CALCULO DE DISTRIBUCIÓN DE AIRE ACONDICIONADO Y DE DISTRIBUCIÓN ELÉCTRICA.</t>
  </si>
  <si>
    <t>OC2016483</t>
  </si>
  <si>
    <t>FACULTAD DE AGRONOMIA</t>
  </si>
  <si>
    <t>www.uanl.mx/utilerias/reportes-transparencia/F29BCONTRATO02301483.pdf</t>
  </si>
  <si>
    <t>www.uanl.mx/utilerias/reportes-transparencia/F29BAUTORIZACION02322486.pdf</t>
  </si>
  <si>
    <t xml:space="preserve">ATENCIÓN DE EMERGENCIA POR AUSENCIA DE ENERGÍA ELÉCTRICA EN FACULTAD DE TRABAJO SOCIAL                                                                                                                                                                                                                                                                                                                                                                                                                              </t>
  </si>
  <si>
    <t>OC2016486</t>
  </si>
  <si>
    <t>FACULTAD DE TRABAJO SOCIAL Y DESARROLLO HUMANO</t>
  </si>
  <si>
    <t>www.uanl.mx/utilerias/reportes-transparencia/F29BCONTRATO02322486.pdf</t>
  </si>
  <si>
    <t>www.uanl.mx/utilerias/reportes-transparencia/F29BAUTORIZACION01308487.pdf</t>
  </si>
  <si>
    <t>REPARACIÓN DE UNIDAD DE AIRE ACONDICIONADO CON CAPACIDAD DE 20 TR QUE DA SERVICIO AL PASILLO DERECHO DEL PRIMER NIVEL EN EL EDIFICIO DE INFORMÁTICA. INCLUYE: SUMINISTRO E INSTALACIÓN DE 2 COMPRESORES DE 120,000 BTU 220-3-60 HZ, LIMPIEZA Y BARRIDO DE SISTEMA Y REEMPLAZO DE 2 MOTORES DE 1/2 HP 220 V</t>
  </si>
  <si>
    <t>OC2016487</t>
  </si>
  <si>
    <t>www.uanl.mx/utilerias/reportes-transparencia/F29BCONTRATO01308487.pdf</t>
  </si>
  <si>
    <t>www.uanl.mx/utilerias/reportes-transparencia/F29BAUTORIZACION02604488.pdf</t>
  </si>
  <si>
    <t>LIMPIEZA EN DRENAJES Y REGISTROS EN EL ESTADIO GASPAR MASS. INCLUYE: DESAZOLVE Y LIMPIEZA DE REGISTROS, APLICACIÓN DE PRODUCTO "ENI DRENAJE" PARA SANITIZACIÓN DE DRENAJE GENERAL Y ELIMINACIÓN DE MATERIAL GRASO Y ORGÁNICO</t>
  </si>
  <si>
    <t>OC2016488</t>
  </si>
  <si>
    <t>www.uanl.mx/utilerias/reportes-transparencia/F29BCONTRATO02604488.pdf</t>
  </si>
  <si>
    <t>www.uanl.mx/utilerias/reportes-transparencia/F29BAUTORIZACION02309489.pdf</t>
  </si>
  <si>
    <t xml:space="preserve">TRABAJOS DE HERRERÍA EN LA FACULTAD DE ARTES ESCENICAS, LOS CUALES INCLUYEN FABRICACION E INSTALACION DE 25.80 M2 DE PROTECTORES DE ACERO EN VENTANA DEL EDIFICIO DEL TEATRO DE LA FACULTAD, ASI COMO LA INSTALACION DE 3 PROTECTORES DE ACERO EN MEDIDORES.
</t>
  </si>
  <si>
    <t>OC2016489</t>
  </si>
  <si>
    <t>FACULTAD DE ARTES ESCENICAS</t>
  </si>
  <si>
    <t>www.uanl.mx/utilerias/reportes-transparencia/F29BCONTRATO02309489.pdf</t>
  </si>
  <si>
    <t>www.uanl.mx/utilerias/reportes-transparencia/F29BAUTORIZACION01308499.pdf</t>
  </si>
  <si>
    <t>REPARACIÓN DE UNIDAD DE AIRE ACONDICIONADO CON CAPACIDAD DE 20 TR QUE DA SERVICIO AL PASILLO DERECHO DEL SEGUNDO NIVEL EN EL EDIFICIO DE INFORMÁTICA. INCLUYE: REFRIGERANTE R 22, CONTACTORES TRIFÁSICOS PARA COMPRESORES 220-3-60 HZ, FILTROS DESHIDRATADORES DE DOS PIEDRAS Y PRESIONOSTATOS DE ALTA Y BAJA TENSIÓN</t>
  </si>
  <si>
    <t>OC2016499</t>
  </si>
  <si>
    <t>www.uanl.mx/utilerias/reportes-transparencia/F29BCONTRATO01308499.pdf</t>
  </si>
  <si>
    <t xml:space="preserve">MONTERREY                               </t>
  </si>
  <si>
    <t xml:space="preserve">SAN NICOLAS DE LOS GARZA                </t>
  </si>
  <si>
    <t xml:space="preserve">LINARES                                 </t>
  </si>
  <si>
    <t xml:space="preserve">GUADALUPE                               </t>
  </si>
  <si>
    <t xml:space="preserve">SANTA CATARINA                          </t>
  </si>
  <si>
    <t xml:space="preserve">GENERAL ESCOBEDO                        </t>
  </si>
  <si>
    <t/>
  </si>
  <si>
    <t>SERVICIOS DE AIRE INDUSTRIAL RECICLADO S.A. DE C.V.</t>
  </si>
  <si>
    <t>ILUMINACION TOTAL S.A. DE C.V.</t>
  </si>
  <si>
    <t>SIERRA CONSTRUCCION Y MANTENIMIENTO S.A. DE C.V.</t>
  </si>
  <si>
    <t>AQUA JAKER S.A. DE C.V.</t>
  </si>
  <si>
    <t>CARRERA CONTROLS S.A. DE C.V.</t>
  </si>
  <si>
    <t>CONFORT Y CONFORT S.A. DE C.V.</t>
  </si>
  <si>
    <t>MIGUEL ANGEL</t>
  </si>
  <si>
    <t>GONZALEZ</t>
  </si>
  <si>
    <t>BANDA</t>
  </si>
  <si>
    <t>JIMENEZ</t>
  </si>
  <si>
    <t>ELIZONDO</t>
  </si>
  <si>
    <t>VILLASANT SISTEMAS AVANZADOS DE CONSTRUCCION S.A. DE C.V.</t>
  </si>
  <si>
    <t>TACHIAL S.A. DE C.V.</t>
  </si>
  <si>
    <t>CESAR</t>
  </si>
  <si>
    <t>HERRAMENTAL NACIONAL S.A. DE C.V.</t>
  </si>
  <si>
    <t>INGENIERIA ELECTRICA INDUSTRIAL JVO S.A. DE C.V.</t>
  </si>
  <si>
    <t>MULTISERVICIOS KAPACY S.A. DE C.V.</t>
  </si>
  <si>
    <t>RV RIVER  S.A. DE C.V.</t>
  </si>
  <si>
    <t>MARTHA LILIANA</t>
  </si>
  <si>
    <t>CHAIRE</t>
  </si>
  <si>
    <t>MATTAR</t>
  </si>
  <si>
    <t>RIMA DIGITAL S.A. DE C.V.</t>
  </si>
  <si>
    <t>CONSTRUCCIONES Y ACABADOS MARA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</si>
</sst>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43"/>
  <sheetViews>
    <sheetView tabSelected="1" zoomScalePageLayoutView="0" workbookViewId="0" topLeftCell="A2">
      <selection activeCell="AL8" sqref="AL8:AL43"/>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2016</v>
      </c>
      <c r="D8" t="s">
        <v>147</v>
      </c>
      <c r="E8">
        <v>220</v>
      </c>
      <c r="F8" s="8" t="s">
        <v>148</v>
      </c>
      <c r="G8" t="s">
        <v>149</v>
      </c>
      <c r="H8" s="8" t="s">
        <v>150</v>
      </c>
      <c r="I8" t="s">
        <v>151</v>
      </c>
      <c r="J8" t="s">
        <v>151</v>
      </c>
      <c r="K8" t="s">
        <v>152</v>
      </c>
      <c r="L8" t="s">
        <v>153</v>
      </c>
      <c r="M8">
        <v>220</v>
      </c>
      <c r="N8" s="9">
        <v>42513</v>
      </c>
      <c r="O8">
        <v>124800</v>
      </c>
      <c r="P8">
        <v>144768</v>
      </c>
      <c r="Q8">
        <v>0</v>
      </c>
      <c r="R8">
        <v>0</v>
      </c>
      <c r="S8" t="s">
        <v>154</v>
      </c>
      <c r="T8">
        <v>0</v>
      </c>
      <c r="U8" t="s">
        <v>155</v>
      </c>
      <c r="V8" s="8" t="s">
        <v>150</v>
      </c>
      <c r="W8" t="s">
        <v>156</v>
      </c>
      <c r="X8" s="9">
        <v>42513</v>
      </c>
      <c r="Y8" s="9">
        <v>42551</v>
      </c>
      <c r="Z8" t="s">
        <v>157</v>
      </c>
      <c r="AB8" t="s">
        <v>158</v>
      </c>
      <c r="AC8" t="s">
        <v>5</v>
      </c>
      <c r="AD8" t="s">
        <v>151</v>
      </c>
      <c r="AE8" t="s">
        <v>13</v>
      </c>
      <c r="AF8">
        <v>1</v>
      </c>
      <c r="AG8" t="s">
        <v>156</v>
      </c>
      <c r="AL8" s="9">
        <v>43081</v>
      </c>
      <c r="AM8" t="s">
        <v>153</v>
      </c>
      <c r="AN8">
        <v>2016</v>
      </c>
      <c r="AO8" s="9">
        <v>43081</v>
      </c>
      <c r="AP8" t="s">
        <v>159</v>
      </c>
    </row>
    <row r="9" spans="1:42" ht="165.75">
      <c r="A9" t="s">
        <v>146</v>
      </c>
      <c r="B9" t="s">
        <v>0</v>
      </c>
      <c r="C9">
        <v>2016</v>
      </c>
      <c r="D9" t="s">
        <v>147</v>
      </c>
      <c r="E9">
        <v>300</v>
      </c>
      <c r="F9" s="8" t="s">
        <v>148</v>
      </c>
      <c r="G9" t="s">
        <v>160</v>
      </c>
      <c r="H9" s="8" t="s">
        <v>161</v>
      </c>
      <c r="I9" t="s">
        <v>162</v>
      </c>
      <c r="J9" t="s">
        <v>162</v>
      </c>
      <c r="K9" t="s">
        <v>163</v>
      </c>
      <c r="L9" t="s">
        <v>153</v>
      </c>
      <c r="M9">
        <v>300</v>
      </c>
      <c r="N9" s="9">
        <v>42549</v>
      </c>
      <c r="O9">
        <v>74426.93000000001</v>
      </c>
      <c r="P9">
        <v>86335.23880000002</v>
      </c>
      <c r="Q9">
        <v>0</v>
      </c>
      <c r="R9">
        <v>0</v>
      </c>
      <c r="S9" t="s">
        <v>154</v>
      </c>
      <c r="T9">
        <v>0</v>
      </c>
      <c r="U9" t="s">
        <v>155</v>
      </c>
      <c r="V9" s="8" t="s">
        <v>161</v>
      </c>
      <c r="W9" t="s">
        <v>156</v>
      </c>
      <c r="X9" s="9">
        <v>42549</v>
      </c>
      <c r="Y9" s="9">
        <v>42563</v>
      </c>
      <c r="Z9" t="s">
        <v>164</v>
      </c>
      <c r="AB9" t="s">
        <v>158</v>
      </c>
      <c r="AC9" t="s">
        <v>5</v>
      </c>
      <c r="AD9" t="s">
        <v>162</v>
      </c>
      <c r="AE9" t="s">
        <v>13</v>
      </c>
      <c r="AF9" s="7">
        <v>1</v>
      </c>
      <c r="AG9" t="s">
        <v>156</v>
      </c>
      <c r="AL9" s="9">
        <v>43081</v>
      </c>
      <c r="AM9" t="s">
        <v>153</v>
      </c>
      <c r="AN9">
        <v>2016</v>
      </c>
      <c r="AO9" s="9">
        <v>43081</v>
      </c>
      <c r="AP9" t="s">
        <v>159</v>
      </c>
    </row>
    <row r="10" spans="1:42" ht="153">
      <c r="A10" t="s">
        <v>146</v>
      </c>
      <c r="B10" t="s">
        <v>0</v>
      </c>
      <c r="C10">
        <v>2016</v>
      </c>
      <c r="D10" t="s">
        <v>147</v>
      </c>
      <c r="E10">
        <v>365</v>
      </c>
      <c r="F10" s="8" t="s">
        <v>148</v>
      </c>
      <c r="G10" t="s">
        <v>165</v>
      </c>
      <c r="H10" s="8" t="s">
        <v>166</v>
      </c>
      <c r="I10" t="s">
        <v>167</v>
      </c>
      <c r="J10" t="s">
        <v>167</v>
      </c>
      <c r="K10" t="s">
        <v>168</v>
      </c>
      <c r="L10" t="s">
        <v>153</v>
      </c>
      <c r="M10">
        <v>365</v>
      </c>
      <c r="N10" s="9">
        <v>42621</v>
      </c>
      <c r="O10">
        <v>31100</v>
      </c>
      <c r="P10">
        <v>36076</v>
      </c>
      <c r="Q10">
        <v>0</v>
      </c>
      <c r="R10">
        <v>0</v>
      </c>
      <c r="S10" t="s">
        <v>154</v>
      </c>
      <c r="T10">
        <v>0</v>
      </c>
      <c r="U10" t="s">
        <v>155</v>
      </c>
      <c r="V10" s="8" t="s">
        <v>166</v>
      </c>
      <c r="W10" t="s">
        <v>156</v>
      </c>
      <c r="X10" s="9">
        <v>42621</v>
      </c>
      <c r="Y10" s="9">
        <v>42643</v>
      </c>
      <c r="Z10" t="s">
        <v>169</v>
      </c>
      <c r="AB10" t="s">
        <v>158</v>
      </c>
      <c r="AC10" t="s">
        <v>5</v>
      </c>
      <c r="AD10" t="s">
        <v>167</v>
      </c>
      <c r="AE10" t="s">
        <v>13</v>
      </c>
      <c r="AF10" s="7">
        <v>1</v>
      </c>
      <c r="AG10" t="s">
        <v>156</v>
      </c>
      <c r="AL10" s="9">
        <v>43081</v>
      </c>
      <c r="AM10" t="s">
        <v>153</v>
      </c>
      <c r="AN10">
        <v>2016</v>
      </c>
      <c r="AO10" s="9">
        <v>43081</v>
      </c>
      <c r="AP10" t="s">
        <v>159</v>
      </c>
    </row>
    <row r="11" spans="1:42" ht="153">
      <c r="A11" t="s">
        <v>146</v>
      </c>
      <c r="B11" t="s">
        <v>0</v>
      </c>
      <c r="C11">
        <v>2016</v>
      </c>
      <c r="D11" t="s">
        <v>147</v>
      </c>
      <c r="E11">
        <v>378</v>
      </c>
      <c r="F11" s="8" t="s">
        <v>148</v>
      </c>
      <c r="G11" t="s">
        <v>170</v>
      </c>
      <c r="H11" s="8" t="s">
        <v>171</v>
      </c>
      <c r="I11" t="s">
        <v>172</v>
      </c>
      <c r="J11" t="s">
        <v>172</v>
      </c>
      <c r="K11" t="s">
        <v>173</v>
      </c>
      <c r="L11" t="s">
        <v>153</v>
      </c>
      <c r="M11">
        <v>378</v>
      </c>
      <c r="N11" s="9">
        <v>42635</v>
      </c>
      <c r="O11">
        <v>4350</v>
      </c>
      <c r="P11">
        <v>5046</v>
      </c>
      <c r="Q11">
        <v>0</v>
      </c>
      <c r="R11">
        <v>0</v>
      </c>
      <c r="S11" t="s">
        <v>154</v>
      </c>
      <c r="T11">
        <v>0</v>
      </c>
      <c r="U11" t="s">
        <v>155</v>
      </c>
      <c r="V11" s="8" t="s">
        <v>171</v>
      </c>
      <c r="W11" t="s">
        <v>156</v>
      </c>
      <c r="X11" s="9">
        <v>42635</v>
      </c>
      <c r="Y11" s="9">
        <v>42640</v>
      </c>
      <c r="Z11" t="s">
        <v>174</v>
      </c>
      <c r="AB11" t="s">
        <v>158</v>
      </c>
      <c r="AC11" t="s">
        <v>5</v>
      </c>
      <c r="AD11" t="s">
        <v>172</v>
      </c>
      <c r="AE11" t="s">
        <v>13</v>
      </c>
      <c r="AF11" s="7">
        <v>1</v>
      </c>
      <c r="AG11" t="s">
        <v>156</v>
      </c>
      <c r="AL11" s="9">
        <v>43081</v>
      </c>
      <c r="AM11" t="s">
        <v>153</v>
      </c>
      <c r="AN11">
        <v>2016</v>
      </c>
      <c r="AO11" s="9">
        <v>43081</v>
      </c>
      <c r="AP11" t="s">
        <v>159</v>
      </c>
    </row>
    <row r="12" spans="1:42" ht="153">
      <c r="A12" t="s">
        <v>146</v>
      </c>
      <c r="B12" t="s">
        <v>0</v>
      </c>
      <c r="C12">
        <v>2016</v>
      </c>
      <c r="D12" t="s">
        <v>147</v>
      </c>
      <c r="E12">
        <v>382</v>
      </c>
      <c r="F12" s="8" t="s">
        <v>148</v>
      </c>
      <c r="G12" t="s">
        <v>175</v>
      </c>
      <c r="H12" s="8" t="s">
        <v>176</v>
      </c>
      <c r="I12" t="s">
        <v>177</v>
      </c>
      <c r="J12" t="s">
        <v>177</v>
      </c>
      <c r="K12" t="s">
        <v>178</v>
      </c>
      <c r="L12" t="s">
        <v>153</v>
      </c>
      <c r="M12">
        <v>382</v>
      </c>
      <c r="N12" s="9">
        <v>42635</v>
      </c>
      <c r="O12">
        <v>86056</v>
      </c>
      <c r="P12">
        <v>99824.96000000002</v>
      </c>
      <c r="Q12">
        <v>0</v>
      </c>
      <c r="R12">
        <v>0</v>
      </c>
      <c r="S12" t="s">
        <v>154</v>
      </c>
      <c r="T12">
        <v>0</v>
      </c>
      <c r="U12" t="s">
        <v>155</v>
      </c>
      <c r="V12" s="8" t="s">
        <v>176</v>
      </c>
      <c r="W12" t="s">
        <v>156</v>
      </c>
      <c r="X12" s="9">
        <v>42635</v>
      </c>
      <c r="Y12" s="9">
        <v>42663</v>
      </c>
      <c r="Z12" t="s">
        <v>179</v>
      </c>
      <c r="AB12" t="s">
        <v>158</v>
      </c>
      <c r="AC12" t="s">
        <v>5</v>
      </c>
      <c r="AD12" t="s">
        <v>177</v>
      </c>
      <c r="AE12" t="s">
        <v>13</v>
      </c>
      <c r="AF12" s="7">
        <v>1</v>
      </c>
      <c r="AG12" t="s">
        <v>156</v>
      </c>
      <c r="AL12" s="9">
        <v>43081</v>
      </c>
      <c r="AM12" t="s">
        <v>153</v>
      </c>
      <c r="AN12">
        <v>2016</v>
      </c>
      <c r="AO12" s="9">
        <v>43081</v>
      </c>
      <c r="AP12" t="s">
        <v>159</v>
      </c>
    </row>
    <row r="13" spans="1:42" ht="153">
      <c r="A13" t="s">
        <v>146</v>
      </c>
      <c r="B13" t="s">
        <v>0</v>
      </c>
      <c r="C13">
        <v>2016</v>
      </c>
      <c r="D13" t="s">
        <v>147</v>
      </c>
      <c r="E13">
        <v>384</v>
      </c>
      <c r="F13" s="8" t="s">
        <v>148</v>
      </c>
      <c r="G13" t="s">
        <v>180</v>
      </c>
      <c r="H13" s="8" t="s">
        <v>181</v>
      </c>
      <c r="I13" t="s">
        <v>182</v>
      </c>
      <c r="J13" t="s">
        <v>182</v>
      </c>
      <c r="K13" t="s">
        <v>153</v>
      </c>
      <c r="L13" t="s">
        <v>153</v>
      </c>
      <c r="M13">
        <v>384</v>
      </c>
      <c r="N13" s="9">
        <v>42635</v>
      </c>
      <c r="O13">
        <v>22200</v>
      </c>
      <c r="P13">
        <v>25752</v>
      </c>
      <c r="Q13">
        <v>0</v>
      </c>
      <c r="R13">
        <v>0</v>
      </c>
      <c r="S13" t="s">
        <v>154</v>
      </c>
      <c r="T13">
        <v>0</v>
      </c>
      <c r="U13" t="s">
        <v>155</v>
      </c>
      <c r="V13" s="8" t="s">
        <v>181</v>
      </c>
      <c r="W13" t="s">
        <v>156</v>
      </c>
      <c r="X13" s="9">
        <v>42635</v>
      </c>
      <c r="Y13" s="9">
        <v>42641</v>
      </c>
      <c r="Z13" t="s">
        <v>183</v>
      </c>
      <c r="AB13" t="s">
        <v>158</v>
      </c>
      <c r="AC13" t="s">
        <v>5</v>
      </c>
      <c r="AD13" t="s">
        <v>182</v>
      </c>
      <c r="AE13" t="s">
        <v>13</v>
      </c>
      <c r="AF13" s="7">
        <v>1</v>
      </c>
      <c r="AG13" t="s">
        <v>156</v>
      </c>
      <c r="AL13" s="9">
        <v>43081</v>
      </c>
      <c r="AM13" t="s">
        <v>153</v>
      </c>
      <c r="AN13">
        <v>2016</v>
      </c>
      <c r="AO13" s="9">
        <v>43081</v>
      </c>
      <c r="AP13" t="s">
        <v>159</v>
      </c>
    </row>
    <row r="14" spans="1:42" ht="153">
      <c r="A14" t="s">
        <v>146</v>
      </c>
      <c r="B14" t="s">
        <v>0</v>
      </c>
      <c r="C14">
        <v>2016</v>
      </c>
      <c r="D14" t="s">
        <v>147</v>
      </c>
      <c r="E14">
        <v>404</v>
      </c>
      <c r="F14" s="8" t="s">
        <v>148</v>
      </c>
      <c r="G14" t="s">
        <v>184</v>
      </c>
      <c r="H14" s="8" t="s">
        <v>185</v>
      </c>
      <c r="I14" t="s">
        <v>186</v>
      </c>
      <c r="J14" t="s">
        <v>186</v>
      </c>
      <c r="K14" t="s">
        <v>173</v>
      </c>
      <c r="L14" t="s">
        <v>153</v>
      </c>
      <c r="M14">
        <v>404</v>
      </c>
      <c r="N14" s="9">
        <v>42647</v>
      </c>
      <c r="O14">
        <v>64125</v>
      </c>
      <c r="P14">
        <v>74385</v>
      </c>
      <c r="Q14">
        <v>0</v>
      </c>
      <c r="R14">
        <v>0</v>
      </c>
      <c r="S14" t="s">
        <v>154</v>
      </c>
      <c r="T14">
        <v>0</v>
      </c>
      <c r="U14" t="s">
        <v>155</v>
      </c>
      <c r="V14" s="8" t="s">
        <v>185</v>
      </c>
      <c r="W14" t="s">
        <v>156</v>
      </c>
      <c r="X14" s="9">
        <v>42647</v>
      </c>
      <c r="Y14" s="9">
        <v>42663</v>
      </c>
      <c r="Z14" t="s">
        <v>187</v>
      </c>
      <c r="AB14" t="s">
        <v>158</v>
      </c>
      <c r="AC14" t="s">
        <v>5</v>
      </c>
      <c r="AD14" t="s">
        <v>186</v>
      </c>
      <c r="AE14" t="s">
        <v>13</v>
      </c>
      <c r="AF14" s="7">
        <v>1</v>
      </c>
      <c r="AG14" t="s">
        <v>156</v>
      </c>
      <c r="AL14" s="9">
        <v>43081</v>
      </c>
      <c r="AM14" t="s">
        <v>153</v>
      </c>
      <c r="AN14">
        <v>2016</v>
      </c>
      <c r="AO14" s="9">
        <v>43081</v>
      </c>
      <c r="AP14" t="s">
        <v>159</v>
      </c>
    </row>
    <row r="15" spans="1:42" ht="153">
      <c r="A15" t="s">
        <v>146</v>
      </c>
      <c r="B15" t="s">
        <v>0</v>
      </c>
      <c r="C15">
        <v>2016</v>
      </c>
      <c r="D15" t="s">
        <v>147</v>
      </c>
      <c r="E15">
        <v>413</v>
      </c>
      <c r="F15" s="8" t="s">
        <v>148</v>
      </c>
      <c r="G15" t="s">
        <v>188</v>
      </c>
      <c r="H15" s="8" t="s">
        <v>189</v>
      </c>
      <c r="I15" t="s">
        <v>190</v>
      </c>
      <c r="J15" t="s">
        <v>190</v>
      </c>
      <c r="K15" t="s">
        <v>191</v>
      </c>
      <c r="L15" t="s">
        <v>153</v>
      </c>
      <c r="M15">
        <v>413</v>
      </c>
      <c r="N15" s="9">
        <v>42650</v>
      </c>
      <c r="O15">
        <v>89300</v>
      </c>
      <c r="P15">
        <v>103588</v>
      </c>
      <c r="Q15">
        <v>0</v>
      </c>
      <c r="R15">
        <v>0</v>
      </c>
      <c r="S15" t="s">
        <v>154</v>
      </c>
      <c r="T15">
        <v>0</v>
      </c>
      <c r="U15" t="s">
        <v>155</v>
      </c>
      <c r="V15" s="8" t="s">
        <v>189</v>
      </c>
      <c r="W15" t="s">
        <v>156</v>
      </c>
      <c r="X15" s="9">
        <v>42650</v>
      </c>
      <c r="Y15" s="9">
        <v>42685</v>
      </c>
      <c r="Z15" t="s">
        <v>192</v>
      </c>
      <c r="AB15" t="s">
        <v>158</v>
      </c>
      <c r="AC15" t="s">
        <v>5</v>
      </c>
      <c r="AD15" t="s">
        <v>190</v>
      </c>
      <c r="AE15" t="s">
        <v>13</v>
      </c>
      <c r="AF15" s="7">
        <v>1</v>
      </c>
      <c r="AG15" t="s">
        <v>156</v>
      </c>
      <c r="AL15" s="9">
        <v>43081</v>
      </c>
      <c r="AM15" t="s">
        <v>153</v>
      </c>
      <c r="AN15">
        <v>2016</v>
      </c>
      <c r="AO15" s="9">
        <v>43081</v>
      </c>
      <c r="AP15" t="s">
        <v>159</v>
      </c>
    </row>
    <row r="16" spans="1:42" ht="153">
      <c r="A16" t="s">
        <v>146</v>
      </c>
      <c r="B16" t="s">
        <v>0</v>
      </c>
      <c r="C16">
        <v>2016</v>
      </c>
      <c r="D16" t="s">
        <v>147</v>
      </c>
      <c r="E16">
        <v>415</v>
      </c>
      <c r="F16" s="8" t="s">
        <v>148</v>
      </c>
      <c r="G16" t="s">
        <v>193</v>
      </c>
      <c r="H16" s="8" t="s">
        <v>194</v>
      </c>
      <c r="I16" t="s">
        <v>195</v>
      </c>
      <c r="J16" t="s">
        <v>195</v>
      </c>
      <c r="K16" t="s">
        <v>196</v>
      </c>
      <c r="L16" t="s">
        <v>153</v>
      </c>
      <c r="M16">
        <v>415</v>
      </c>
      <c r="N16" s="9">
        <v>42650</v>
      </c>
      <c r="O16">
        <v>84825</v>
      </c>
      <c r="P16">
        <v>98397</v>
      </c>
      <c r="Q16">
        <v>0</v>
      </c>
      <c r="R16">
        <v>0</v>
      </c>
      <c r="S16" t="s">
        <v>154</v>
      </c>
      <c r="T16">
        <v>0</v>
      </c>
      <c r="U16" t="s">
        <v>155</v>
      </c>
      <c r="V16" s="8" t="s">
        <v>194</v>
      </c>
      <c r="W16" t="s">
        <v>156</v>
      </c>
      <c r="X16" s="9">
        <v>42650</v>
      </c>
      <c r="Y16" s="9">
        <v>42671</v>
      </c>
      <c r="Z16" t="s">
        <v>197</v>
      </c>
      <c r="AB16" t="s">
        <v>158</v>
      </c>
      <c r="AC16" t="s">
        <v>5</v>
      </c>
      <c r="AD16" t="s">
        <v>195</v>
      </c>
      <c r="AE16" t="s">
        <v>13</v>
      </c>
      <c r="AF16" s="7">
        <v>1</v>
      </c>
      <c r="AG16" t="s">
        <v>156</v>
      </c>
      <c r="AL16" s="9">
        <v>43081</v>
      </c>
      <c r="AM16" t="s">
        <v>153</v>
      </c>
      <c r="AN16">
        <v>2016</v>
      </c>
      <c r="AO16" s="9">
        <v>43081</v>
      </c>
      <c r="AP16" t="s">
        <v>159</v>
      </c>
    </row>
    <row r="17" spans="1:42" ht="153">
      <c r="A17" t="s">
        <v>146</v>
      </c>
      <c r="B17" t="s">
        <v>0</v>
      </c>
      <c r="C17">
        <v>2016</v>
      </c>
      <c r="D17" t="s">
        <v>147</v>
      </c>
      <c r="E17">
        <v>417</v>
      </c>
      <c r="F17" s="8" t="s">
        <v>148</v>
      </c>
      <c r="G17" t="s">
        <v>198</v>
      </c>
      <c r="H17" s="8" t="s">
        <v>199</v>
      </c>
      <c r="I17" t="s">
        <v>200</v>
      </c>
      <c r="J17" t="s">
        <v>200</v>
      </c>
      <c r="K17" t="s">
        <v>201</v>
      </c>
      <c r="L17" t="s">
        <v>153</v>
      </c>
      <c r="M17">
        <v>417</v>
      </c>
      <c r="N17" s="9">
        <v>42650</v>
      </c>
      <c r="O17">
        <v>74890</v>
      </c>
      <c r="P17">
        <v>86872.40000000001</v>
      </c>
      <c r="Q17">
        <v>0</v>
      </c>
      <c r="R17">
        <v>0</v>
      </c>
      <c r="S17" t="s">
        <v>154</v>
      </c>
      <c r="T17">
        <v>0</v>
      </c>
      <c r="U17" t="s">
        <v>155</v>
      </c>
      <c r="V17" s="8" t="s">
        <v>199</v>
      </c>
      <c r="W17" t="s">
        <v>156</v>
      </c>
      <c r="X17" s="9">
        <v>42650</v>
      </c>
      <c r="Y17" s="9">
        <v>42664</v>
      </c>
      <c r="Z17" t="s">
        <v>202</v>
      </c>
      <c r="AB17" t="s">
        <v>158</v>
      </c>
      <c r="AC17" t="s">
        <v>5</v>
      </c>
      <c r="AD17" t="s">
        <v>200</v>
      </c>
      <c r="AE17" t="s">
        <v>13</v>
      </c>
      <c r="AF17" s="7">
        <v>1</v>
      </c>
      <c r="AG17" t="s">
        <v>156</v>
      </c>
      <c r="AL17" s="9">
        <v>43081</v>
      </c>
      <c r="AM17" t="s">
        <v>153</v>
      </c>
      <c r="AN17">
        <v>2016</v>
      </c>
      <c r="AO17" s="9">
        <v>43081</v>
      </c>
      <c r="AP17" t="s">
        <v>159</v>
      </c>
    </row>
    <row r="18" spans="1:42" ht="153">
      <c r="A18" t="s">
        <v>146</v>
      </c>
      <c r="B18" t="s">
        <v>0</v>
      </c>
      <c r="C18">
        <v>2016</v>
      </c>
      <c r="D18" t="s">
        <v>147</v>
      </c>
      <c r="E18">
        <v>422</v>
      </c>
      <c r="F18" s="8" t="s">
        <v>148</v>
      </c>
      <c r="G18" t="s">
        <v>203</v>
      </c>
      <c r="H18" s="8" t="s">
        <v>204</v>
      </c>
      <c r="I18" t="s">
        <v>205</v>
      </c>
      <c r="J18" t="s">
        <v>205</v>
      </c>
      <c r="K18" t="s">
        <v>206</v>
      </c>
      <c r="L18" t="s">
        <v>153</v>
      </c>
      <c r="M18">
        <v>422</v>
      </c>
      <c r="N18" s="9">
        <v>42650</v>
      </c>
      <c r="O18">
        <v>75081.6</v>
      </c>
      <c r="P18">
        <v>87094.65600000002</v>
      </c>
      <c r="Q18">
        <v>0</v>
      </c>
      <c r="R18">
        <v>0</v>
      </c>
      <c r="S18" t="s">
        <v>154</v>
      </c>
      <c r="T18">
        <v>0</v>
      </c>
      <c r="U18" t="s">
        <v>155</v>
      </c>
      <c r="V18" s="8" t="s">
        <v>204</v>
      </c>
      <c r="W18" t="s">
        <v>156</v>
      </c>
      <c r="X18" s="9">
        <v>42650</v>
      </c>
      <c r="Y18" s="9">
        <v>42663</v>
      </c>
      <c r="Z18" t="s">
        <v>207</v>
      </c>
      <c r="AB18" t="s">
        <v>158</v>
      </c>
      <c r="AC18" t="s">
        <v>5</v>
      </c>
      <c r="AD18" t="s">
        <v>205</v>
      </c>
      <c r="AE18" t="s">
        <v>13</v>
      </c>
      <c r="AF18" s="7">
        <v>1</v>
      </c>
      <c r="AG18" t="s">
        <v>156</v>
      </c>
      <c r="AL18" s="9">
        <v>43081</v>
      </c>
      <c r="AM18" t="s">
        <v>153</v>
      </c>
      <c r="AN18">
        <v>2016</v>
      </c>
      <c r="AO18" s="9">
        <v>43081</v>
      </c>
      <c r="AP18" t="s">
        <v>159</v>
      </c>
    </row>
    <row r="19" spans="1:42" ht="153">
      <c r="A19" t="s">
        <v>146</v>
      </c>
      <c r="B19" t="s">
        <v>0</v>
      </c>
      <c r="C19">
        <v>2016</v>
      </c>
      <c r="D19" t="s">
        <v>147</v>
      </c>
      <c r="E19">
        <v>424</v>
      </c>
      <c r="F19" s="8" t="s">
        <v>148</v>
      </c>
      <c r="G19" t="s">
        <v>208</v>
      </c>
      <c r="H19" s="8" t="s">
        <v>209</v>
      </c>
      <c r="I19" t="s">
        <v>210</v>
      </c>
      <c r="J19" t="s">
        <v>210</v>
      </c>
      <c r="K19" t="s">
        <v>163</v>
      </c>
      <c r="L19" t="s">
        <v>153</v>
      </c>
      <c r="M19">
        <v>424</v>
      </c>
      <c r="N19" s="9">
        <v>42650</v>
      </c>
      <c r="O19">
        <v>70000</v>
      </c>
      <c r="P19">
        <v>81200</v>
      </c>
      <c r="Q19">
        <v>0</v>
      </c>
      <c r="R19">
        <v>0</v>
      </c>
      <c r="S19" t="s">
        <v>154</v>
      </c>
      <c r="T19">
        <v>0</v>
      </c>
      <c r="U19" t="s">
        <v>155</v>
      </c>
      <c r="V19" s="8" t="s">
        <v>209</v>
      </c>
      <c r="W19" t="s">
        <v>156</v>
      </c>
      <c r="X19" s="9">
        <v>42650</v>
      </c>
      <c r="Y19" s="9">
        <v>42655</v>
      </c>
      <c r="Z19" t="s">
        <v>211</v>
      </c>
      <c r="AB19" t="s">
        <v>158</v>
      </c>
      <c r="AC19" t="s">
        <v>5</v>
      </c>
      <c r="AD19" t="s">
        <v>210</v>
      </c>
      <c r="AE19" t="s">
        <v>13</v>
      </c>
      <c r="AF19" s="7">
        <v>1</v>
      </c>
      <c r="AG19" t="s">
        <v>156</v>
      </c>
      <c r="AL19" s="9">
        <v>43081</v>
      </c>
      <c r="AM19" t="s">
        <v>153</v>
      </c>
      <c r="AN19">
        <v>2016</v>
      </c>
      <c r="AO19" s="9">
        <v>43081</v>
      </c>
      <c r="AP19" t="s">
        <v>159</v>
      </c>
    </row>
    <row r="20" spans="1:42" ht="153">
      <c r="A20" t="s">
        <v>146</v>
      </c>
      <c r="B20" t="s">
        <v>0</v>
      </c>
      <c r="C20">
        <v>2016</v>
      </c>
      <c r="D20" t="s">
        <v>147</v>
      </c>
      <c r="E20">
        <v>425</v>
      </c>
      <c r="F20" s="8" t="s">
        <v>148</v>
      </c>
      <c r="G20" t="s">
        <v>212</v>
      </c>
      <c r="H20" s="8" t="s">
        <v>213</v>
      </c>
      <c r="I20" t="s">
        <v>214</v>
      </c>
      <c r="J20" t="s">
        <v>214</v>
      </c>
      <c r="K20" t="s">
        <v>196</v>
      </c>
      <c r="L20" t="s">
        <v>153</v>
      </c>
      <c r="M20">
        <v>425</v>
      </c>
      <c r="N20" s="9">
        <v>42650</v>
      </c>
      <c r="O20">
        <v>61321.4</v>
      </c>
      <c r="P20">
        <v>71132.82400000001</v>
      </c>
      <c r="Q20">
        <v>0</v>
      </c>
      <c r="R20">
        <v>0</v>
      </c>
      <c r="S20" t="s">
        <v>154</v>
      </c>
      <c r="T20">
        <v>0</v>
      </c>
      <c r="U20" t="s">
        <v>155</v>
      </c>
      <c r="V20" s="8" t="s">
        <v>213</v>
      </c>
      <c r="W20" t="s">
        <v>156</v>
      </c>
      <c r="X20" s="9">
        <v>42650</v>
      </c>
      <c r="Y20" s="9">
        <v>42660</v>
      </c>
      <c r="Z20" t="s">
        <v>215</v>
      </c>
      <c r="AB20" t="s">
        <v>158</v>
      </c>
      <c r="AC20" t="s">
        <v>5</v>
      </c>
      <c r="AD20" t="s">
        <v>214</v>
      </c>
      <c r="AE20" t="s">
        <v>13</v>
      </c>
      <c r="AF20" s="7">
        <v>1</v>
      </c>
      <c r="AG20" t="s">
        <v>156</v>
      </c>
      <c r="AL20" s="9">
        <v>43081</v>
      </c>
      <c r="AM20" t="s">
        <v>153</v>
      </c>
      <c r="AN20">
        <v>2016</v>
      </c>
      <c r="AO20" s="9">
        <v>43081</v>
      </c>
      <c r="AP20" t="s">
        <v>159</v>
      </c>
    </row>
    <row r="21" spans="1:42" ht="153">
      <c r="A21" t="s">
        <v>146</v>
      </c>
      <c r="B21" t="s">
        <v>0</v>
      </c>
      <c r="C21">
        <v>2016</v>
      </c>
      <c r="D21" t="s">
        <v>147</v>
      </c>
      <c r="E21">
        <v>428</v>
      </c>
      <c r="F21" s="8" t="s">
        <v>148</v>
      </c>
      <c r="G21" t="s">
        <v>216</v>
      </c>
      <c r="H21" s="8" t="s">
        <v>217</v>
      </c>
      <c r="I21" t="s">
        <v>218</v>
      </c>
      <c r="J21" t="s">
        <v>218</v>
      </c>
      <c r="K21" t="s">
        <v>219</v>
      </c>
      <c r="L21" t="s">
        <v>153</v>
      </c>
      <c r="M21">
        <v>428</v>
      </c>
      <c r="N21" s="9">
        <v>42650</v>
      </c>
      <c r="O21">
        <v>50890</v>
      </c>
      <c r="P21">
        <v>59032.4</v>
      </c>
      <c r="Q21">
        <v>0</v>
      </c>
      <c r="R21">
        <v>0</v>
      </c>
      <c r="S21" t="s">
        <v>154</v>
      </c>
      <c r="T21">
        <v>0</v>
      </c>
      <c r="U21" t="s">
        <v>155</v>
      </c>
      <c r="V21" s="8" t="s">
        <v>217</v>
      </c>
      <c r="W21" t="s">
        <v>156</v>
      </c>
      <c r="X21" s="9">
        <v>42650</v>
      </c>
      <c r="Y21" s="9">
        <v>42664</v>
      </c>
      <c r="Z21" t="s">
        <v>220</v>
      </c>
      <c r="AB21" t="s">
        <v>158</v>
      </c>
      <c r="AC21" t="s">
        <v>5</v>
      </c>
      <c r="AD21" t="s">
        <v>218</v>
      </c>
      <c r="AE21" t="s">
        <v>13</v>
      </c>
      <c r="AF21" s="7">
        <v>1</v>
      </c>
      <c r="AG21" t="s">
        <v>156</v>
      </c>
      <c r="AL21" s="9">
        <v>43081</v>
      </c>
      <c r="AM21" t="s">
        <v>153</v>
      </c>
      <c r="AN21">
        <v>2016</v>
      </c>
      <c r="AO21" s="9">
        <v>43081</v>
      </c>
      <c r="AP21" t="s">
        <v>159</v>
      </c>
    </row>
    <row r="22" spans="1:42" ht="153">
      <c r="A22" t="s">
        <v>146</v>
      </c>
      <c r="B22" t="s">
        <v>0</v>
      </c>
      <c r="C22">
        <v>2016</v>
      </c>
      <c r="D22" t="s">
        <v>147</v>
      </c>
      <c r="E22">
        <v>435</v>
      </c>
      <c r="F22" s="8" t="s">
        <v>148</v>
      </c>
      <c r="G22" t="s">
        <v>221</v>
      </c>
      <c r="H22" s="8" t="s">
        <v>222</v>
      </c>
      <c r="I22" t="s">
        <v>223</v>
      </c>
      <c r="J22" t="s">
        <v>223</v>
      </c>
      <c r="K22" t="s">
        <v>224</v>
      </c>
      <c r="L22" t="s">
        <v>153</v>
      </c>
      <c r="M22">
        <v>435</v>
      </c>
      <c r="N22" s="9">
        <v>42655</v>
      </c>
      <c r="O22">
        <v>86800</v>
      </c>
      <c r="P22">
        <v>100688</v>
      </c>
      <c r="Q22">
        <v>0</v>
      </c>
      <c r="R22">
        <v>0</v>
      </c>
      <c r="S22" t="s">
        <v>154</v>
      </c>
      <c r="T22">
        <v>0</v>
      </c>
      <c r="U22" t="s">
        <v>155</v>
      </c>
      <c r="V22" s="8" t="s">
        <v>222</v>
      </c>
      <c r="W22" t="s">
        <v>156</v>
      </c>
      <c r="X22" s="9">
        <v>42655</v>
      </c>
      <c r="Y22" s="9">
        <v>42676</v>
      </c>
      <c r="Z22" t="s">
        <v>225</v>
      </c>
      <c r="AB22" t="s">
        <v>158</v>
      </c>
      <c r="AC22" t="s">
        <v>5</v>
      </c>
      <c r="AD22" t="s">
        <v>223</v>
      </c>
      <c r="AE22" t="s">
        <v>13</v>
      </c>
      <c r="AF22" s="7">
        <v>1</v>
      </c>
      <c r="AG22" t="s">
        <v>156</v>
      </c>
      <c r="AL22" s="9">
        <v>43081</v>
      </c>
      <c r="AM22" t="s">
        <v>153</v>
      </c>
      <c r="AN22">
        <v>2016</v>
      </c>
      <c r="AO22" s="9">
        <v>43081</v>
      </c>
      <c r="AP22" t="s">
        <v>159</v>
      </c>
    </row>
    <row r="23" spans="1:42" ht="153">
      <c r="A23" t="s">
        <v>146</v>
      </c>
      <c r="B23" t="s">
        <v>0</v>
      </c>
      <c r="C23">
        <v>2016</v>
      </c>
      <c r="D23" t="s">
        <v>147</v>
      </c>
      <c r="E23">
        <v>436</v>
      </c>
      <c r="F23" s="8" t="s">
        <v>148</v>
      </c>
      <c r="G23" t="s">
        <v>226</v>
      </c>
      <c r="H23" s="8" t="s">
        <v>227</v>
      </c>
      <c r="I23" t="s">
        <v>228</v>
      </c>
      <c r="J23" t="s">
        <v>228</v>
      </c>
      <c r="K23" t="s">
        <v>152</v>
      </c>
      <c r="L23" t="s">
        <v>153</v>
      </c>
      <c r="M23">
        <v>436</v>
      </c>
      <c r="N23" s="9">
        <v>42655</v>
      </c>
      <c r="O23">
        <v>76790</v>
      </c>
      <c r="P23">
        <v>89076.40000000001</v>
      </c>
      <c r="Q23">
        <v>0</v>
      </c>
      <c r="R23">
        <v>0</v>
      </c>
      <c r="S23" t="s">
        <v>154</v>
      </c>
      <c r="T23">
        <v>0</v>
      </c>
      <c r="U23" t="s">
        <v>155</v>
      </c>
      <c r="V23" s="8" t="s">
        <v>227</v>
      </c>
      <c r="W23" t="s">
        <v>156</v>
      </c>
      <c r="X23" s="9">
        <v>42655</v>
      </c>
      <c r="Y23" s="9">
        <v>42675</v>
      </c>
      <c r="Z23" t="s">
        <v>229</v>
      </c>
      <c r="AB23" t="s">
        <v>158</v>
      </c>
      <c r="AC23" t="s">
        <v>5</v>
      </c>
      <c r="AD23" t="s">
        <v>228</v>
      </c>
      <c r="AE23" t="s">
        <v>13</v>
      </c>
      <c r="AF23" s="7">
        <v>1</v>
      </c>
      <c r="AG23" t="s">
        <v>156</v>
      </c>
      <c r="AL23" s="9">
        <v>43081</v>
      </c>
      <c r="AM23" t="s">
        <v>153</v>
      </c>
      <c r="AN23">
        <v>2016</v>
      </c>
      <c r="AO23" s="9">
        <v>43081</v>
      </c>
      <c r="AP23" t="s">
        <v>159</v>
      </c>
    </row>
    <row r="24" spans="1:42" ht="153">
      <c r="A24" t="s">
        <v>146</v>
      </c>
      <c r="B24" t="s">
        <v>0</v>
      </c>
      <c r="C24">
        <v>2016</v>
      </c>
      <c r="D24" t="s">
        <v>147</v>
      </c>
      <c r="E24">
        <v>446</v>
      </c>
      <c r="F24" s="8" t="s">
        <v>148</v>
      </c>
      <c r="G24" t="s">
        <v>230</v>
      </c>
      <c r="H24" s="8" t="s">
        <v>231</v>
      </c>
      <c r="I24" t="s">
        <v>232</v>
      </c>
      <c r="J24" t="s">
        <v>232</v>
      </c>
      <c r="K24" t="s">
        <v>163</v>
      </c>
      <c r="L24" t="s">
        <v>153</v>
      </c>
      <c r="M24">
        <v>446</v>
      </c>
      <c r="N24" s="9">
        <v>42656</v>
      </c>
      <c r="O24">
        <v>12000</v>
      </c>
      <c r="P24">
        <v>13920</v>
      </c>
      <c r="Q24">
        <v>0</v>
      </c>
      <c r="R24">
        <v>0</v>
      </c>
      <c r="S24" t="s">
        <v>154</v>
      </c>
      <c r="T24">
        <v>0</v>
      </c>
      <c r="U24" t="s">
        <v>155</v>
      </c>
      <c r="V24" s="8" t="s">
        <v>231</v>
      </c>
      <c r="W24" t="s">
        <v>156</v>
      </c>
      <c r="X24" s="9">
        <v>42656</v>
      </c>
      <c r="Y24" s="9">
        <v>42663</v>
      </c>
      <c r="Z24" t="s">
        <v>233</v>
      </c>
      <c r="AB24" t="s">
        <v>158</v>
      </c>
      <c r="AC24" t="s">
        <v>5</v>
      </c>
      <c r="AD24" t="s">
        <v>232</v>
      </c>
      <c r="AE24" t="s">
        <v>13</v>
      </c>
      <c r="AF24" s="7">
        <v>1</v>
      </c>
      <c r="AG24" t="s">
        <v>156</v>
      </c>
      <c r="AL24" s="9">
        <v>43081</v>
      </c>
      <c r="AM24" t="s">
        <v>153</v>
      </c>
      <c r="AN24">
        <v>2016</v>
      </c>
      <c r="AO24" s="9">
        <v>43081</v>
      </c>
      <c r="AP24" t="s">
        <v>159</v>
      </c>
    </row>
    <row r="25" spans="1:42" ht="153">
      <c r="A25" t="s">
        <v>146</v>
      </c>
      <c r="B25" t="s">
        <v>0</v>
      </c>
      <c r="C25">
        <v>2016</v>
      </c>
      <c r="D25" t="s">
        <v>147</v>
      </c>
      <c r="E25">
        <v>449</v>
      </c>
      <c r="F25" s="8" t="s">
        <v>148</v>
      </c>
      <c r="G25" t="s">
        <v>234</v>
      </c>
      <c r="H25" s="8" t="s">
        <v>235</v>
      </c>
      <c r="I25" t="s">
        <v>236</v>
      </c>
      <c r="J25" t="s">
        <v>236</v>
      </c>
      <c r="K25" t="s">
        <v>237</v>
      </c>
      <c r="L25" t="s">
        <v>153</v>
      </c>
      <c r="M25">
        <v>449</v>
      </c>
      <c r="N25" s="9">
        <v>42656</v>
      </c>
      <c r="O25">
        <v>59113.58000000001</v>
      </c>
      <c r="P25">
        <v>68571.7528</v>
      </c>
      <c r="Q25">
        <v>0</v>
      </c>
      <c r="R25">
        <v>0</v>
      </c>
      <c r="S25" t="s">
        <v>154</v>
      </c>
      <c r="T25">
        <v>0</v>
      </c>
      <c r="U25" t="s">
        <v>155</v>
      </c>
      <c r="V25" s="8" t="s">
        <v>235</v>
      </c>
      <c r="W25" t="s">
        <v>156</v>
      </c>
      <c r="X25" s="9">
        <v>42656</v>
      </c>
      <c r="Y25" s="9">
        <v>42663</v>
      </c>
      <c r="Z25" t="s">
        <v>238</v>
      </c>
      <c r="AB25" t="s">
        <v>158</v>
      </c>
      <c r="AC25" t="s">
        <v>5</v>
      </c>
      <c r="AD25" t="s">
        <v>236</v>
      </c>
      <c r="AE25" t="s">
        <v>13</v>
      </c>
      <c r="AF25" s="7">
        <v>1</v>
      </c>
      <c r="AG25" t="s">
        <v>156</v>
      </c>
      <c r="AL25" s="9">
        <v>43081</v>
      </c>
      <c r="AM25" t="s">
        <v>153</v>
      </c>
      <c r="AN25">
        <v>2016</v>
      </c>
      <c r="AO25" s="9">
        <v>43081</v>
      </c>
      <c r="AP25" t="s">
        <v>159</v>
      </c>
    </row>
    <row r="26" spans="1:42" ht="153">
      <c r="A26" t="s">
        <v>146</v>
      </c>
      <c r="B26" t="s">
        <v>0</v>
      </c>
      <c r="C26">
        <v>2016</v>
      </c>
      <c r="D26" t="s">
        <v>147</v>
      </c>
      <c r="E26">
        <v>453</v>
      </c>
      <c r="F26" s="8" t="s">
        <v>148</v>
      </c>
      <c r="G26" t="s">
        <v>239</v>
      </c>
      <c r="H26" s="8" t="s">
        <v>240</v>
      </c>
      <c r="I26" t="s">
        <v>241</v>
      </c>
      <c r="J26" t="s">
        <v>241</v>
      </c>
      <c r="K26" t="s">
        <v>173</v>
      </c>
      <c r="L26" t="s">
        <v>153</v>
      </c>
      <c r="M26">
        <v>453</v>
      </c>
      <c r="N26" s="9">
        <v>42656</v>
      </c>
      <c r="O26">
        <v>84000</v>
      </c>
      <c r="P26">
        <v>97440</v>
      </c>
      <c r="Q26">
        <v>0</v>
      </c>
      <c r="R26">
        <v>0</v>
      </c>
      <c r="S26" t="s">
        <v>154</v>
      </c>
      <c r="T26">
        <v>0</v>
      </c>
      <c r="U26" t="s">
        <v>155</v>
      </c>
      <c r="V26" s="8" t="s">
        <v>240</v>
      </c>
      <c r="W26" t="s">
        <v>156</v>
      </c>
      <c r="X26" s="9">
        <v>42656</v>
      </c>
      <c r="Y26" s="9">
        <v>42678</v>
      </c>
      <c r="Z26" t="s">
        <v>242</v>
      </c>
      <c r="AB26" t="s">
        <v>158</v>
      </c>
      <c r="AC26" t="s">
        <v>5</v>
      </c>
      <c r="AD26" t="s">
        <v>241</v>
      </c>
      <c r="AE26" t="s">
        <v>13</v>
      </c>
      <c r="AF26" s="7">
        <v>1</v>
      </c>
      <c r="AG26" t="s">
        <v>156</v>
      </c>
      <c r="AL26" s="9">
        <v>43081</v>
      </c>
      <c r="AM26" t="s">
        <v>153</v>
      </c>
      <c r="AN26">
        <v>2016</v>
      </c>
      <c r="AO26" s="9">
        <v>43081</v>
      </c>
      <c r="AP26" t="s">
        <v>159</v>
      </c>
    </row>
    <row r="27" spans="1:42" ht="153">
      <c r="A27" t="s">
        <v>146</v>
      </c>
      <c r="B27" t="s">
        <v>0</v>
      </c>
      <c r="C27">
        <v>2016</v>
      </c>
      <c r="D27" t="s">
        <v>147</v>
      </c>
      <c r="E27">
        <v>454</v>
      </c>
      <c r="F27" s="8" t="s">
        <v>148</v>
      </c>
      <c r="G27" t="s">
        <v>243</v>
      </c>
      <c r="H27" s="8" t="s">
        <v>244</v>
      </c>
      <c r="I27" t="s">
        <v>245</v>
      </c>
      <c r="J27" t="s">
        <v>245</v>
      </c>
      <c r="K27" t="s">
        <v>191</v>
      </c>
      <c r="L27" t="s">
        <v>153</v>
      </c>
      <c r="M27">
        <v>454</v>
      </c>
      <c r="N27" s="9">
        <v>42656</v>
      </c>
      <c r="O27">
        <v>65000</v>
      </c>
      <c r="P27">
        <v>75400</v>
      </c>
      <c r="Q27">
        <v>0</v>
      </c>
      <c r="R27">
        <v>0</v>
      </c>
      <c r="S27" t="s">
        <v>154</v>
      </c>
      <c r="T27">
        <v>0</v>
      </c>
      <c r="U27" t="s">
        <v>155</v>
      </c>
      <c r="V27" s="8" t="s">
        <v>244</v>
      </c>
      <c r="W27" t="s">
        <v>156</v>
      </c>
      <c r="X27" s="9">
        <v>42656</v>
      </c>
      <c r="Y27" s="9">
        <v>42688</v>
      </c>
      <c r="Z27" t="s">
        <v>246</v>
      </c>
      <c r="AB27" t="s">
        <v>158</v>
      </c>
      <c r="AC27" t="s">
        <v>5</v>
      </c>
      <c r="AD27" t="s">
        <v>245</v>
      </c>
      <c r="AE27" t="s">
        <v>13</v>
      </c>
      <c r="AF27" s="7">
        <v>1</v>
      </c>
      <c r="AG27" t="s">
        <v>156</v>
      </c>
      <c r="AL27" s="9">
        <v>43081</v>
      </c>
      <c r="AM27" t="s">
        <v>153</v>
      </c>
      <c r="AN27">
        <v>2016</v>
      </c>
      <c r="AO27" s="9">
        <v>43081</v>
      </c>
      <c r="AP27" t="s">
        <v>159</v>
      </c>
    </row>
    <row r="28" spans="1:42" ht="153">
      <c r="A28" t="s">
        <v>146</v>
      </c>
      <c r="B28" t="s">
        <v>0</v>
      </c>
      <c r="C28">
        <v>2016</v>
      </c>
      <c r="D28" t="s">
        <v>147</v>
      </c>
      <c r="E28">
        <v>455</v>
      </c>
      <c r="F28" s="8" t="s">
        <v>148</v>
      </c>
      <c r="G28" t="s">
        <v>247</v>
      </c>
      <c r="H28" s="8" t="s">
        <v>248</v>
      </c>
      <c r="I28" t="s">
        <v>249</v>
      </c>
      <c r="J28" t="s">
        <v>249</v>
      </c>
      <c r="K28" t="s">
        <v>250</v>
      </c>
      <c r="L28" t="s">
        <v>153</v>
      </c>
      <c r="M28">
        <v>455</v>
      </c>
      <c r="N28" s="9">
        <v>42656</v>
      </c>
      <c r="O28">
        <v>79800</v>
      </c>
      <c r="P28">
        <v>92568</v>
      </c>
      <c r="Q28">
        <v>0</v>
      </c>
      <c r="R28">
        <v>0</v>
      </c>
      <c r="S28" t="s">
        <v>154</v>
      </c>
      <c r="T28">
        <v>0</v>
      </c>
      <c r="U28" t="s">
        <v>155</v>
      </c>
      <c r="V28" s="8" t="s">
        <v>248</v>
      </c>
      <c r="W28" t="s">
        <v>156</v>
      </c>
      <c r="X28" s="9">
        <v>42656</v>
      </c>
      <c r="Y28" s="9">
        <v>42674</v>
      </c>
      <c r="Z28" t="s">
        <v>251</v>
      </c>
      <c r="AB28" t="s">
        <v>158</v>
      </c>
      <c r="AC28" t="s">
        <v>5</v>
      </c>
      <c r="AD28" t="s">
        <v>249</v>
      </c>
      <c r="AE28" t="s">
        <v>13</v>
      </c>
      <c r="AF28" s="7">
        <v>1</v>
      </c>
      <c r="AG28" t="s">
        <v>156</v>
      </c>
      <c r="AL28" s="9">
        <v>43081</v>
      </c>
      <c r="AM28" t="s">
        <v>153</v>
      </c>
      <c r="AN28">
        <v>2016</v>
      </c>
      <c r="AO28" s="9">
        <v>43081</v>
      </c>
      <c r="AP28" t="s">
        <v>159</v>
      </c>
    </row>
    <row r="29" spans="1:42" ht="153">
      <c r="A29" t="s">
        <v>146</v>
      </c>
      <c r="B29" t="s">
        <v>0</v>
      </c>
      <c r="C29">
        <v>2016</v>
      </c>
      <c r="D29" t="s">
        <v>147</v>
      </c>
      <c r="E29">
        <v>457</v>
      </c>
      <c r="F29" s="8" t="s">
        <v>148</v>
      </c>
      <c r="G29" t="s">
        <v>252</v>
      </c>
      <c r="H29" s="8" t="s">
        <v>253</v>
      </c>
      <c r="I29" t="s">
        <v>254</v>
      </c>
      <c r="J29" t="s">
        <v>254</v>
      </c>
      <c r="K29" t="s">
        <v>163</v>
      </c>
      <c r="L29" t="s">
        <v>153</v>
      </c>
      <c r="M29">
        <v>457</v>
      </c>
      <c r="N29" s="9">
        <v>42656</v>
      </c>
      <c r="O29">
        <v>89936</v>
      </c>
      <c r="P29">
        <v>104325.76000000001</v>
      </c>
      <c r="Q29">
        <v>0</v>
      </c>
      <c r="R29">
        <v>0</v>
      </c>
      <c r="S29" t="s">
        <v>154</v>
      </c>
      <c r="T29">
        <v>0</v>
      </c>
      <c r="U29" t="s">
        <v>155</v>
      </c>
      <c r="V29" s="8" t="s">
        <v>253</v>
      </c>
      <c r="W29" t="s">
        <v>156</v>
      </c>
      <c r="X29" s="9">
        <v>42656</v>
      </c>
      <c r="Y29" s="9">
        <v>42661</v>
      </c>
      <c r="Z29" t="s">
        <v>255</v>
      </c>
      <c r="AB29" t="s">
        <v>158</v>
      </c>
      <c r="AC29" t="s">
        <v>5</v>
      </c>
      <c r="AD29" t="s">
        <v>254</v>
      </c>
      <c r="AE29" t="s">
        <v>13</v>
      </c>
      <c r="AF29" s="7">
        <v>1</v>
      </c>
      <c r="AG29" t="s">
        <v>156</v>
      </c>
      <c r="AL29" s="9">
        <v>43081</v>
      </c>
      <c r="AM29" t="s">
        <v>153</v>
      </c>
      <c r="AN29">
        <v>2016</v>
      </c>
      <c r="AO29" s="9">
        <v>43081</v>
      </c>
      <c r="AP29" t="s">
        <v>159</v>
      </c>
    </row>
    <row r="30" spans="1:42" ht="153">
      <c r="A30" t="s">
        <v>146</v>
      </c>
      <c r="B30" t="s">
        <v>0</v>
      </c>
      <c r="C30">
        <v>2016</v>
      </c>
      <c r="D30" t="s">
        <v>147</v>
      </c>
      <c r="E30">
        <v>463</v>
      </c>
      <c r="F30" s="8" t="s">
        <v>148</v>
      </c>
      <c r="G30" t="s">
        <v>256</v>
      </c>
      <c r="H30" s="8" t="s">
        <v>257</v>
      </c>
      <c r="I30" t="s">
        <v>258</v>
      </c>
      <c r="J30" t="s">
        <v>258</v>
      </c>
      <c r="K30" t="s">
        <v>259</v>
      </c>
      <c r="L30" t="s">
        <v>153</v>
      </c>
      <c r="M30">
        <v>463</v>
      </c>
      <c r="N30" s="9">
        <v>42657</v>
      </c>
      <c r="O30">
        <v>21500</v>
      </c>
      <c r="P30">
        <v>24940</v>
      </c>
      <c r="Q30">
        <v>0</v>
      </c>
      <c r="R30">
        <v>0</v>
      </c>
      <c r="S30" t="s">
        <v>154</v>
      </c>
      <c r="T30">
        <v>0</v>
      </c>
      <c r="U30" t="s">
        <v>155</v>
      </c>
      <c r="V30" s="8" t="s">
        <v>257</v>
      </c>
      <c r="W30" t="s">
        <v>156</v>
      </c>
      <c r="X30" s="9">
        <v>42657</v>
      </c>
      <c r="Y30" s="9">
        <v>42661</v>
      </c>
      <c r="Z30" t="s">
        <v>260</v>
      </c>
      <c r="AB30" t="s">
        <v>158</v>
      </c>
      <c r="AC30" t="s">
        <v>5</v>
      </c>
      <c r="AD30" t="s">
        <v>258</v>
      </c>
      <c r="AE30" t="s">
        <v>13</v>
      </c>
      <c r="AF30" s="7">
        <v>1</v>
      </c>
      <c r="AG30" t="s">
        <v>156</v>
      </c>
      <c r="AL30" s="9">
        <v>43081</v>
      </c>
      <c r="AM30" t="s">
        <v>153</v>
      </c>
      <c r="AN30">
        <v>2016</v>
      </c>
      <c r="AO30" s="9">
        <v>43081</v>
      </c>
      <c r="AP30" t="s">
        <v>159</v>
      </c>
    </row>
    <row r="31" spans="1:42" ht="153">
      <c r="A31" t="s">
        <v>146</v>
      </c>
      <c r="B31" t="s">
        <v>0</v>
      </c>
      <c r="C31">
        <v>2016</v>
      </c>
      <c r="D31" t="s">
        <v>147</v>
      </c>
      <c r="E31">
        <v>472</v>
      </c>
      <c r="F31" s="8" t="s">
        <v>148</v>
      </c>
      <c r="G31" t="s">
        <v>261</v>
      </c>
      <c r="H31" s="8" t="s">
        <v>262</v>
      </c>
      <c r="I31" t="s">
        <v>263</v>
      </c>
      <c r="J31" t="s">
        <v>263</v>
      </c>
      <c r="K31" t="s">
        <v>264</v>
      </c>
      <c r="L31" t="s">
        <v>153</v>
      </c>
      <c r="M31">
        <v>472</v>
      </c>
      <c r="N31" s="9">
        <v>42660</v>
      </c>
      <c r="O31">
        <v>48000</v>
      </c>
      <c r="P31">
        <v>55680</v>
      </c>
      <c r="Q31">
        <v>0</v>
      </c>
      <c r="R31">
        <v>0</v>
      </c>
      <c r="S31" t="s">
        <v>154</v>
      </c>
      <c r="T31">
        <v>0</v>
      </c>
      <c r="U31" t="s">
        <v>155</v>
      </c>
      <c r="V31" s="8" t="s">
        <v>262</v>
      </c>
      <c r="W31" t="s">
        <v>156</v>
      </c>
      <c r="X31" s="9">
        <v>42660</v>
      </c>
      <c r="Y31" s="9">
        <v>42681</v>
      </c>
      <c r="Z31" t="s">
        <v>265</v>
      </c>
      <c r="AB31" t="s">
        <v>158</v>
      </c>
      <c r="AC31" t="s">
        <v>5</v>
      </c>
      <c r="AD31" t="s">
        <v>263</v>
      </c>
      <c r="AE31" t="s">
        <v>13</v>
      </c>
      <c r="AF31" s="7">
        <v>1</v>
      </c>
      <c r="AG31" t="s">
        <v>156</v>
      </c>
      <c r="AL31" s="9">
        <v>43081</v>
      </c>
      <c r="AM31" t="s">
        <v>153</v>
      </c>
      <c r="AN31">
        <v>2016</v>
      </c>
      <c r="AO31" s="9">
        <v>43081</v>
      </c>
      <c r="AP31" t="s">
        <v>159</v>
      </c>
    </row>
    <row r="32" spans="1:42" ht="153">
      <c r="A32" t="s">
        <v>146</v>
      </c>
      <c r="B32" t="s">
        <v>0</v>
      </c>
      <c r="C32">
        <v>2016</v>
      </c>
      <c r="D32" t="s">
        <v>147</v>
      </c>
      <c r="E32">
        <v>476</v>
      </c>
      <c r="F32" s="8" t="s">
        <v>148</v>
      </c>
      <c r="G32" t="s">
        <v>266</v>
      </c>
      <c r="H32" s="8" t="s">
        <v>267</v>
      </c>
      <c r="I32" t="s">
        <v>268</v>
      </c>
      <c r="J32" t="s">
        <v>268</v>
      </c>
      <c r="K32" t="s">
        <v>219</v>
      </c>
      <c r="L32" t="s">
        <v>153</v>
      </c>
      <c r="M32">
        <v>476</v>
      </c>
      <c r="N32" s="9">
        <v>42660</v>
      </c>
      <c r="O32">
        <v>46850</v>
      </c>
      <c r="P32">
        <v>54346</v>
      </c>
      <c r="Q32">
        <v>0</v>
      </c>
      <c r="R32">
        <v>0</v>
      </c>
      <c r="S32" t="s">
        <v>154</v>
      </c>
      <c r="T32">
        <v>0</v>
      </c>
      <c r="U32" t="s">
        <v>155</v>
      </c>
      <c r="V32" s="8" t="s">
        <v>267</v>
      </c>
      <c r="W32" t="s">
        <v>156</v>
      </c>
      <c r="X32" s="9">
        <v>42660</v>
      </c>
      <c r="Y32" s="9">
        <v>42674</v>
      </c>
      <c r="Z32" t="s">
        <v>269</v>
      </c>
      <c r="AB32" t="s">
        <v>158</v>
      </c>
      <c r="AC32" t="s">
        <v>5</v>
      </c>
      <c r="AD32" t="s">
        <v>268</v>
      </c>
      <c r="AE32" t="s">
        <v>13</v>
      </c>
      <c r="AF32" s="7">
        <v>1</v>
      </c>
      <c r="AG32" t="s">
        <v>156</v>
      </c>
      <c r="AL32" s="9">
        <v>43081</v>
      </c>
      <c r="AM32" t="s">
        <v>153</v>
      </c>
      <c r="AN32">
        <v>2016</v>
      </c>
      <c r="AO32" s="9">
        <v>43081</v>
      </c>
      <c r="AP32" t="s">
        <v>159</v>
      </c>
    </row>
    <row r="33" spans="1:42" ht="153">
      <c r="A33" t="s">
        <v>146</v>
      </c>
      <c r="B33" t="s">
        <v>0</v>
      </c>
      <c r="C33">
        <v>2016</v>
      </c>
      <c r="D33" t="s">
        <v>147</v>
      </c>
      <c r="E33">
        <v>477</v>
      </c>
      <c r="F33" s="8" t="s">
        <v>148</v>
      </c>
      <c r="G33" t="s">
        <v>270</v>
      </c>
      <c r="H33" s="8" t="s">
        <v>271</v>
      </c>
      <c r="I33" t="s">
        <v>272</v>
      </c>
      <c r="J33" t="s">
        <v>272</v>
      </c>
      <c r="K33" t="s">
        <v>273</v>
      </c>
      <c r="L33" t="s">
        <v>153</v>
      </c>
      <c r="M33">
        <v>477</v>
      </c>
      <c r="N33" s="9">
        <v>42660</v>
      </c>
      <c r="O33">
        <v>66550.3</v>
      </c>
      <c r="P33">
        <v>77198.34800000001</v>
      </c>
      <c r="Q33">
        <v>0</v>
      </c>
      <c r="R33">
        <v>0</v>
      </c>
      <c r="S33" t="s">
        <v>154</v>
      </c>
      <c r="T33">
        <v>0</v>
      </c>
      <c r="U33" t="s">
        <v>155</v>
      </c>
      <c r="V33" s="8" t="s">
        <v>271</v>
      </c>
      <c r="W33" t="s">
        <v>156</v>
      </c>
      <c r="X33" s="9">
        <v>42660</v>
      </c>
      <c r="Y33" s="9">
        <v>42662</v>
      </c>
      <c r="Z33" t="s">
        <v>274</v>
      </c>
      <c r="AB33" t="s">
        <v>158</v>
      </c>
      <c r="AC33" t="s">
        <v>5</v>
      </c>
      <c r="AD33" t="s">
        <v>272</v>
      </c>
      <c r="AE33" t="s">
        <v>13</v>
      </c>
      <c r="AF33" s="7">
        <v>1</v>
      </c>
      <c r="AG33" t="s">
        <v>156</v>
      </c>
      <c r="AL33" s="9">
        <v>43081</v>
      </c>
      <c r="AM33" t="s">
        <v>153</v>
      </c>
      <c r="AN33">
        <v>2016</v>
      </c>
      <c r="AO33" s="9">
        <v>43081</v>
      </c>
      <c r="AP33" t="s">
        <v>159</v>
      </c>
    </row>
    <row r="34" spans="1:42" ht="153">
      <c r="A34" t="s">
        <v>146</v>
      </c>
      <c r="B34" t="s">
        <v>0</v>
      </c>
      <c r="C34">
        <v>2016</v>
      </c>
      <c r="D34" t="s">
        <v>147</v>
      </c>
      <c r="E34">
        <v>478</v>
      </c>
      <c r="F34" s="8" t="s">
        <v>148</v>
      </c>
      <c r="G34" t="s">
        <v>275</v>
      </c>
      <c r="H34" s="8" t="s">
        <v>276</v>
      </c>
      <c r="I34" t="s">
        <v>277</v>
      </c>
      <c r="J34" t="s">
        <v>277</v>
      </c>
      <c r="K34" t="s">
        <v>278</v>
      </c>
      <c r="L34" t="s">
        <v>153</v>
      </c>
      <c r="M34">
        <v>478</v>
      </c>
      <c r="N34" s="9">
        <v>42660</v>
      </c>
      <c r="O34">
        <v>10000</v>
      </c>
      <c r="P34">
        <v>11600</v>
      </c>
      <c r="Q34">
        <v>0</v>
      </c>
      <c r="R34">
        <v>0</v>
      </c>
      <c r="S34" t="s">
        <v>154</v>
      </c>
      <c r="T34">
        <v>0</v>
      </c>
      <c r="U34" t="s">
        <v>155</v>
      </c>
      <c r="V34" s="8" t="s">
        <v>276</v>
      </c>
      <c r="W34" t="s">
        <v>156</v>
      </c>
      <c r="X34" s="9">
        <v>42660</v>
      </c>
      <c r="Y34" s="9">
        <v>42670</v>
      </c>
      <c r="Z34" t="s">
        <v>279</v>
      </c>
      <c r="AB34" t="s">
        <v>158</v>
      </c>
      <c r="AC34" t="s">
        <v>5</v>
      </c>
      <c r="AD34" t="s">
        <v>277</v>
      </c>
      <c r="AE34" t="s">
        <v>13</v>
      </c>
      <c r="AF34" s="7">
        <v>1</v>
      </c>
      <c r="AG34" t="s">
        <v>156</v>
      </c>
      <c r="AL34" s="9">
        <v>43081</v>
      </c>
      <c r="AM34" t="s">
        <v>153</v>
      </c>
      <c r="AN34">
        <v>2016</v>
      </c>
      <c r="AO34" s="9">
        <v>43081</v>
      </c>
      <c r="AP34" t="s">
        <v>159</v>
      </c>
    </row>
    <row r="35" spans="1:42" ht="153">
      <c r="A35" t="s">
        <v>146</v>
      </c>
      <c r="B35" t="s">
        <v>0</v>
      </c>
      <c r="C35">
        <v>2016</v>
      </c>
      <c r="D35" t="s">
        <v>147</v>
      </c>
      <c r="E35">
        <v>479</v>
      </c>
      <c r="F35" s="8" t="s">
        <v>148</v>
      </c>
      <c r="G35" t="s">
        <v>280</v>
      </c>
      <c r="H35" s="8" t="s">
        <v>281</v>
      </c>
      <c r="I35" t="s">
        <v>282</v>
      </c>
      <c r="J35" t="s">
        <v>282</v>
      </c>
      <c r="K35" t="s">
        <v>163</v>
      </c>
      <c r="L35" t="s">
        <v>153</v>
      </c>
      <c r="M35">
        <v>479</v>
      </c>
      <c r="N35" s="9">
        <v>42660</v>
      </c>
      <c r="O35">
        <v>11385</v>
      </c>
      <c r="P35">
        <v>13206.6</v>
      </c>
      <c r="Q35">
        <v>0</v>
      </c>
      <c r="R35">
        <v>0</v>
      </c>
      <c r="S35" t="s">
        <v>154</v>
      </c>
      <c r="T35">
        <v>0</v>
      </c>
      <c r="U35" t="s">
        <v>155</v>
      </c>
      <c r="V35" s="8" t="s">
        <v>281</v>
      </c>
      <c r="W35" t="s">
        <v>156</v>
      </c>
      <c r="X35" s="9">
        <v>42660</v>
      </c>
      <c r="Y35" s="9">
        <v>42691</v>
      </c>
      <c r="Z35" t="s">
        <v>283</v>
      </c>
      <c r="AB35" t="s">
        <v>158</v>
      </c>
      <c r="AC35" t="s">
        <v>5</v>
      </c>
      <c r="AD35" t="s">
        <v>282</v>
      </c>
      <c r="AE35" t="s">
        <v>13</v>
      </c>
      <c r="AF35" s="7">
        <v>1</v>
      </c>
      <c r="AG35" t="s">
        <v>156</v>
      </c>
      <c r="AL35" s="9">
        <v>43081</v>
      </c>
      <c r="AM35" t="s">
        <v>153</v>
      </c>
      <c r="AN35">
        <v>2016</v>
      </c>
      <c r="AO35" s="9">
        <v>43081</v>
      </c>
      <c r="AP35" t="s">
        <v>159</v>
      </c>
    </row>
    <row r="36" spans="1:42" ht="153">
      <c r="A36" t="s">
        <v>146</v>
      </c>
      <c r="B36" t="s">
        <v>0</v>
      </c>
      <c r="C36">
        <v>2016</v>
      </c>
      <c r="D36" t="s">
        <v>147</v>
      </c>
      <c r="E36">
        <v>481</v>
      </c>
      <c r="F36" s="8" t="s">
        <v>148</v>
      </c>
      <c r="G36" t="s">
        <v>284</v>
      </c>
      <c r="H36" s="8" t="s">
        <v>285</v>
      </c>
      <c r="I36" t="s">
        <v>286</v>
      </c>
      <c r="J36" t="s">
        <v>286</v>
      </c>
      <c r="K36" t="s">
        <v>196</v>
      </c>
      <c r="L36" t="s">
        <v>153</v>
      </c>
      <c r="M36">
        <v>481</v>
      </c>
      <c r="N36" s="9">
        <v>42660</v>
      </c>
      <c r="O36">
        <v>72500</v>
      </c>
      <c r="P36">
        <v>84100</v>
      </c>
      <c r="Q36">
        <v>0</v>
      </c>
      <c r="R36">
        <v>0</v>
      </c>
      <c r="S36" t="s">
        <v>154</v>
      </c>
      <c r="T36">
        <v>0</v>
      </c>
      <c r="U36" t="s">
        <v>155</v>
      </c>
      <c r="V36" s="8" t="s">
        <v>285</v>
      </c>
      <c r="W36" t="s">
        <v>156</v>
      </c>
      <c r="X36" s="9">
        <v>42660</v>
      </c>
      <c r="Y36" s="9">
        <v>42691</v>
      </c>
      <c r="Z36" t="s">
        <v>287</v>
      </c>
      <c r="AB36" t="s">
        <v>158</v>
      </c>
      <c r="AC36" t="s">
        <v>5</v>
      </c>
      <c r="AD36" t="s">
        <v>286</v>
      </c>
      <c r="AE36" t="s">
        <v>13</v>
      </c>
      <c r="AF36" s="7">
        <v>1</v>
      </c>
      <c r="AG36" t="s">
        <v>156</v>
      </c>
      <c r="AL36" s="9">
        <v>43081</v>
      </c>
      <c r="AM36" t="s">
        <v>153</v>
      </c>
      <c r="AN36">
        <v>2016</v>
      </c>
      <c r="AO36" s="9">
        <v>43081</v>
      </c>
      <c r="AP36" t="s">
        <v>159</v>
      </c>
    </row>
    <row r="37" spans="1:42" ht="153">
      <c r="A37" t="s">
        <v>146</v>
      </c>
      <c r="B37" t="s">
        <v>0</v>
      </c>
      <c r="C37">
        <v>2016</v>
      </c>
      <c r="D37" t="s">
        <v>147</v>
      </c>
      <c r="E37">
        <v>482</v>
      </c>
      <c r="F37" s="8" t="s">
        <v>148</v>
      </c>
      <c r="G37" t="s">
        <v>288</v>
      </c>
      <c r="H37" s="8" t="s">
        <v>289</v>
      </c>
      <c r="I37" t="s">
        <v>290</v>
      </c>
      <c r="J37" t="s">
        <v>290</v>
      </c>
      <c r="K37" t="s">
        <v>291</v>
      </c>
      <c r="L37" t="s">
        <v>153</v>
      </c>
      <c r="M37">
        <v>482</v>
      </c>
      <c r="N37" s="9">
        <v>42660</v>
      </c>
      <c r="O37">
        <v>64540</v>
      </c>
      <c r="P37">
        <v>74866.40000000001</v>
      </c>
      <c r="Q37">
        <v>0</v>
      </c>
      <c r="R37">
        <v>0</v>
      </c>
      <c r="S37" t="s">
        <v>154</v>
      </c>
      <c r="T37">
        <v>0</v>
      </c>
      <c r="U37" t="s">
        <v>155</v>
      </c>
      <c r="V37" s="8" t="s">
        <v>289</v>
      </c>
      <c r="W37" t="s">
        <v>156</v>
      </c>
      <c r="X37" s="9">
        <v>42660</v>
      </c>
      <c r="Y37" s="9">
        <v>42681</v>
      </c>
      <c r="Z37" t="s">
        <v>292</v>
      </c>
      <c r="AB37" t="s">
        <v>158</v>
      </c>
      <c r="AC37" t="s">
        <v>5</v>
      </c>
      <c r="AD37" t="s">
        <v>290</v>
      </c>
      <c r="AE37" t="s">
        <v>13</v>
      </c>
      <c r="AF37" s="7">
        <v>1</v>
      </c>
      <c r="AG37" t="s">
        <v>156</v>
      </c>
      <c r="AL37" s="9">
        <v>43081</v>
      </c>
      <c r="AM37" t="s">
        <v>153</v>
      </c>
      <c r="AN37">
        <v>2016</v>
      </c>
      <c r="AO37" s="9">
        <v>43081</v>
      </c>
      <c r="AP37" t="s">
        <v>159</v>
      </c>
    </row>
    <row r="38" spans="1:42" ht="153">
      <c r="A38" t="s">
        <v>146</v>
      </c>
      <c r="B38" t="s">
        <v>0</v>
      </c>
      <c r="C38">
        <v>2016</v>
      </c>
      <c r="D38" t="s">
        <v>147</v>
      </c>
      <c r="E38">
        <v>483</v>
      </c>
      <c r="F38" s="8" t="s">
        <v>148</v>
      </c>
      <c r="G38" t="s">
        <v>293</v>
      </c>
      <c r="H38" s="8" t="s">
        <v>294</v>
      </c>
      <c r="I38" t="s">
        <v>295</v>
      </c>
      <c r="J38" t="s">
        <v>295</v>
      </c>
      <c r="K38" t="s">
        <v>296</v>
      </c>
      <c r="L38" t="s">
        <v>153</v>
      </c>
      <c r="M38">
        <v>483</v>
      </c>
      <c r="N38" s="9">
        <v>42660</v>
      </c>
      <c r="O38">
        <v>41175</v>
      </c>
      <c r="P38">
        <v>47763</v>
      </c>
      <c r="Q38">
        <v>0</v>
      </c>
      <c r="R38">
        <v>0</v>
      </c>
      <c r="S38" t="s">
        <v>154</v>
      </c>
      <c r="T38">
        <v>0</v>
      </c>
      <c r="U38" t="s">
        <v>155</v>
      </c>
      <c r="V38" s="8" t="s">
        <v>294</v>
      </c>
      <c r="W38" t="s">
        <v>156</v>
      </c>
      <c r="X38" s="9">
        <v>42660</v>
      </c>
      <c r="Y38" s="9">
        <v>42688</v>
      </c>
      <c r="Z38" t="s">
        <v>297</v>
      </c>
      <c r="AB38" t="s">
        <v>158</v>
      </c>
      <c r="AC38" t="s">
        <v>5</v>
      </c>
      <c r="AD38" t="s">
        <v>295</v>
      </c>
      <c r="AE38" t="s">
        <v>13</v>
      </c>
      <c r="AF38" s="7">
        <v>1</v>
      </c>
      <c r="AG38" t="s">
        <v>156</v>
      </c>
      <c r="AL38" s="9">
        <v>43081</v>
      </c>
      <c r="AM38" t="s">
        <v>153</v>
      </c>
      <c r="AN38">
        <v>2016</v>
      </c>
      <c r="AO38" s="9">
        <v>43081</v>
      </c>
      <c r="AP38" t="s">
        <v>159</v>
      </c>
    </row>
    <row r="39" spans="1:42" ht="153">
      <c r="A39" t="s">
        <v>146</v>
      </c>
      <c r="B39" t="s">
        <v>0</v>
      </c>
      <c r="C39">
        <v>2016</v>
      </c>
      <c r="D39" t="s">
        <v>147</v>
      </c>
      <c r="E39">
        <v>486</v>
      </c>
      <c r="F39" s="8" t="s">
        <v>148</v>
      </c>
      <c r="G39" t="s">
        <v>298</v>
      </c>
      <c r="H39" s="8" t="s">
        <v>299</v>
      </c>
      <c r="I39" t="s">
        <v>300</v>
      </c>
      <c r="J39" t="s">
        <v>300</v>
      </c>
      <c r="K39" t="s">
        <v>301</v>
      </c>
      <c r="L39" t="s">
        <v>153</v>
      </c>
      <c r="M39">
        <v>486</v>
      </c>
      <c r="N39" s="9">
        <v>42661</v>
      </c>
      <c r="O39">
        <v>3000</v>
      </c>
      <c r="P39">
        <v>3480</v>
      </c>
      <c r="Q39">
        <v>0</v>
      </c>
      <c r="R39">
        <v>0</v>
      </c>
      <c r="S39" t="s">
        <v>154</v>
      </c>
      <c r="T39">
        <v>0</v>
      </c>
      <c r="U39" t="s">
        <v>155</v>
      </c>
      <c r="V39" s="8" t="s">
        <v>299</v>
      </c>
      <c r="W39" t="s">
        <v>156</v>
      </c>
      <c r="X39" s="9">
        <v>42661</v>
      </c>
      <c r="Y39" s="9">
        <v>42664</v>
      </c>
      <c r="Z39" t="s">
        <v>302</v>
      </c>
      <c r="AB39" t="s">
        <v>158</v>
      </c>
      <c r="AC39" t="s">
        <v>5</v>
      </c>
      <c r="AD39" t="s">
        <v>300</v>
      </c>
      <c r="AE39" t="s">
        <v>13</v>
      </c>
      <c r="AF39" s="7">
        <v>1</v>
      </c>
      <c r="AG39" t="s">
        <v>156</v>
      </c>
      <c r="AL39" s="9">
        <v>43081</v>
      </c>
      <c r="AM39" t="s">
        <v>153</v>
      </c>
      <c r="AN39">
        <v>2016</v>
      </c>
      <c r="AO39" s="9">
        <v>43081</v>
      </c>
      <c r="AP39" t="s">
        <v>159</v>
      </c>
    </row>
    <row r="40" spans="1:42" ht="153">
      <c r="A40" t="s">
        <v>146</v>
      </c>
      <c r="B40" t="s">
        <v>0</v>
      </c>
      <c r="C40">
        <v>2016</v>
      </c>
      <c r="D40" t="s">
        <v>147</v>
      </c>
      <c r="E40">
        <v>487</v>
      </c>
      <c r="F40" s="8" t="s">
        <v>148</v>
      </c>
      <c r="G40" t="s">
        <v>303</v>
      </c>
      <c r="H40" s="8" t="s">
        <v>304</v>
      </c>
      <c r="I40" t="s">
        <v>305</v>
      </c>
      <c r="J40" t="s">
        <v>305</v>
      </c>
      <c r="K40" t="s">
        <v>250</v>
      </c>
      <c r="L40" t="s">
        <v>153</v>
      </c>
      <c r="M40">
        <v>487</v>
      </c>
      <c r="N40" s="9">
        <v>42661</v>
      </c>
      <c r="O40">
        <v>86200</v>
      </c>
      <c r="P40">
        <v>99992</v>
      </c>
      <c r="Q40">
        <v>0</v>
      </c>
      <c r="R40">
        <v>0</v>
      </c>
      <c r="S40" t="s">
        <v>154</v>
      </c>
      <c r="T40">
        <v>0</v>
      </c>
      <c r="U40" t="s">
        <v>155</v>
      </c>
      <c r="V40" s="8" t="s">
        <v>304</v>
      </c>
      <c r="W40" t="s">
        <v>156</v>
      </c>
      <c r="X40" s="9">
        <v>42661</v>
      </c>
      <c r="Y40" s="9">
        <v>42667</v>
      </c>
      <c r="Z40" t="s">
        <v>306</v>
      </c>
      <c r="AB40" t="s">
        <v>158</v>
      </c>
      <c r="AC40" t="s">
        <v>5</v>
      </c>
      <c r="AD40" t="s">
        <v>305</v>
      </c>
      <c r="AE40" t="s">
        <v>13</v>
      </c>
      <c r="AF40" s="7">
        <v>1</v>
      </c>
      <c r="AG40" t="s">
        <v>156</v>
      </c>
      <c r="AL40" s="9">
        <v>43081</v>
      </c>
      <c r="AM40" t="s">
        <v>153</v>
      </c>
      <c r="AN40">
        <v>2016</v>
      </c>
      <c r="AO40" s="9">
        <v>43081</v>
      </c>
      <c r="AP40" t="s">
        <v>159</v>
      </c>
    </row>
    <row r="41" spans="1:42" ht="153">
      <c r="A41" t="s">
        <v>146</v>
      </c>
      <c r="B41" t="s">
        <v>0</v>
      </c>
      <c r="C41">
        <v>2016</v>
      </c>
      <c r="D41" t="s">
        <v>147</v>
      </c>
      <c r="E41">
        <v>488</v>
      </c>
      <c r="F41" s="8" t="s">
        <v>148</v>
      </c>
      <c r="G41" t="s">
        <v>307</v>
      </c>
      <c r="H41" s="8" t="s">
        <v>308</v>
      </c>
      <c r="I41" t="s">
        <v>309</v>
      </c>
      <c r="J41" t="s">
        <v>309</v>
      </c>
      <c r="K41" t="s">
        <v>163</v>
      </c>
      <c r="L41" t="s">
        <v>153</v>
      </c>
      <c r="M41">
        <v>488</v>
      </c>
      <c r="N41" s="9">
        <v>42661</v>
      </c>
      <c r="O41">
        <v>40000</v>
      </c>
      <c r="P41">
        <v>46400</v>
      </c>
      <c r="Q41">
        <v>0</v>
      </c>
      <c r="R41">
        <v>0</v>
      </c>
      <c r="S41" t="s">
        <v>154</v>
      </c>
      <c r="T41">
        <v>0</v>
      </c>
      <c r="U41" t="s">
        <v>155</v>
      </c>
      <c r="V41" s="8" t="s">
        <v>308</v>
      </c>
      <c r="W41" t="s">
        <v>156</v>
      </c>
      <c r="X41" s="9">
        <v>42661</v>
      </c>
      <c r="Y41" s="9">
        <v>42670</v>
      </c>
      <c r="Z41" t="s">
        <v>310</v>
      </c>
      <c r="AB41" t="s">
        <v>158</v>
      </c>
      <c r="AC41" t="s">
        <v>5</v>
      </c>
      <c r="AD41" t="s">
        <v>309</v>
      </c>
      <c r="AE41" t="s">
        <v>13</v>
      </c>
      <c r="AF41" s="7">
        <v>1</v>
      </c>
      <c r="AG41" t="s">
        <v>156</v>
      </c>
      <c r="AL41" s="9">
        <v>43081</v>
      </c>
      <c r="AM41" t="s">
        <v>153</v>
      </c>
      <c r="AN41">
        <v>2016</v>
      </c>
      <c r="AO41" s="9">
        <v>43081</v>
      </c>
      <c r="AP41" t="s">
        <v>159</v>
      </c>
    </row>
    <row r="42" spans="1:42" ht="153">
      <c r="A42" t="s">
        <v>146</v>
      </c>
      <c r="B42" t="s">
        <v>0</v>
      </c>
      <c r="C42">
        <v>2016</v>
      </c>
      <c r="D42" t="s">
        <v>147</v>
      </c>
      <c r="E42">
        <v>489</v>
      </c>
      <c r="F42" s="8" t="s">
        <v>148</v>
      </c>
      <c r="G42" t="s">
        <v>311</v>
      </c>
      <c r="H42" s="8" t="s">
        <v>312</v>
      </c>
      <c r="I42" t="s">
        <v>313</v>
      </c>
      <c r="J42" t="s">
        <v>313</v>
      </c>
      <c r="K42" t="s">
        <v>314</v>
      </c>
      <c r="L42" t="s">
        <v>153</v>
      </c>
      <c r="M42">
        <v>489</v>
      </c>
      <c r="N42" s="9">
        <v>42660</v>
      </c>
      <c r="O42">
        <v>28884</v>
      </c>
      <c r="P42">
        <v>33505.44</v>
      </c>
      <c r="Q42">
        <v>0</v>
      </c>
      <c r="R42">
        <v>0</v>
      </c>
      <c r="S42" t="s">
        <v>154</v>
      </c>
      <c r="T42">
        <v>0</v>
      </c>
      <c r="U42" t="s">
        <v>155</v>
      </c>
      <c r="V42" s="8" t="s">
        <v>312</v>
      </c>
      <c r="W42" t="s">
        <v>156</v>
      </c>
      <c r="X42" s="9">
        <v>42661</v>
      </c>
      <c r="Y42" s="9">
        <v>42680</v>
      </c>
      <c r="Z42" t="s">
        <v>315</v>
      </c>
      <c r="AB42" t="s">
        <v>158</v>
      </c>
      <c r="AC42" t="s">
        <v>5</v>
      </c>
      <c r="AD42" t="s">
        <v>313</v>
      </c>
      <c r="AE42" t="s">
        <v>13</v>
      </c>
      <c r="AF42" s="7">
        <v>1</v>
      </c>
      <c r="AG42" t="s">
        <v>156</v>
      </c>
      <c r="AL42" s="9">
        <v>43081</v>
      </c>
      <c r="AM42" t="s">
        <v>153</v>
      </c>
      <c r="AN42">
        <v>2016</v>
      </c>
      <c r="AO42" s="9">
        <v>43081</v>
      </c>
      <c r="AP42" t="s">
        <v>159</v>
      </c>
    </row>
    <row r="43" spans="1:42" ht="153">
      <c r="A43" t="s">
        <v>146</v>
      </c>
      <c r="B43" t="s">
        <v>0</v>
      </c>
      <c r="C43">
        <v>2016</v>
      </c>
      <c r="D43" t="s">
        <v>147</v>
      </c>
      <c r="E43">
        <v>499</v>
      </c>
      <c r="F43" s="8" t="s">
        <v>148</v>
      </c>
      <c r="G43" t="s">
        <v>316</v>
      </c>
      <c r="H43" s="8" t="s">
        <v>317</v>
      </c>
      <c r="I43" t="s">
        <v>318</v>
      </c>
      <c r="J43" t="s">
        <v>318</v>
      </c>
      <c r="K43" t="s">
        <v>250</v>
      </c>
      <c r="L43" t="s">
        <v>153</v>
      </c>
      <c r="M43">
        <v>499</v>
      </c>
      <c r="N43" s="9">
        <v>42662</v>
      </c>
      <c r="O43">
        <v>47600</v>
      </c>
      <c r="P43">
        <v>55216</v>
      </c>
      <c r="Q43">
        <v>0</v>
      </c>
      <c r="R43">
        <v>0</v>
      </c>
      <c r="S43" t="s">
        <v>154</v>
      </c>
      <c r="T43">
        <v>0</v>
      </c>
      <c r="U43" t="s">
        <v>155</v>
      </c>
      <c r="V43" s="8" t="s">
        <v>317</v>
      </c>
      <c r="W43" t="s">
        <v>156</v>
      </c>
      <c r="X43" s="9">
        <v>42662</v>
      </c>
      <c r="Y43" s="9">
        <v>42674</v>
      </c>
      <c r="Z43" t="s">
        <v>319</v>
      </c>
      <c r="AB43" t="s">
        <v>158</v>
      </c>
      <c r="AC43" t="s">
        <v>5</v>
      </c>
      <c r="AD43" t="s">
        <v>318</v>
      </c>
      <c r="AE43" t="s">
        <v>13</v>
      </c>
      <c r="AF43" s="7">
        <v>1</v>
      </c>
      <c r="AG43" t="s">
        <v>156</v>
      </c>
      <c r="AL43" s="9">
        <v>43081</v>
      </c>
      <c r="AM43" t="s">
        <v>153</v>
      </c>
      <c r="AN43">
        <v>2016</v>
      </c>
      <c r="AO43" s="9">
        <v>43081</v>
      </c>
      <c r="AP43" t="s">
        <v>159</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D4" s="10" t="s">
        <v>326</v>
      </c>
      <c r="E4" t="s">
        <v>327</v>
      </c>
      <c r="F4">
        <v>144768</v>
      </c>
    </row>
    <row r="5" spans="1:6" ht="12.75">
      <c r="A5" t="s">
        <v>162</v>
      </c>
      <c r="D5" s="10" t="s">
        <v>326</v>
      </c>
      <c r="E5" t="s">
        <v>328</v>
      </c>
      <c r="F5">
        <v>86335.23880000002</v>
      </c>
    </row>
    <row r="6" spans="1:6" ht="12.75">
      <c r="A6" t="s">
        <v>167</v>
      </c>
      <c r="D6" s="10" t="s">
        <v>326</v>
      </c>
      <c r="E6" t="s">
        <v>329</v>
      </c>
      <c r="F6">
        <v>36076</v>
      </c>
    </row>
    <row r="7" spans="1:6" ht="12.75">
      <c r="A7" t="s">
        <v>172</v>
      </c>
      <c r="D7" s="10" t="s">
        <v>326</v>
      </c>
      <c r="E7" t="s">
        <v>330</v>
      </c>
      <c r="F7">
        <v>5046</v>
      </c>
    </row>
    <row r="8" spans="1:6" ht="12.75">
      <c r="A8" t="s">
        <v>177</v>
      </c>
      <c r="D8" s="10" t="s">
        <v>326</v>
      </c>
      <c r="E8" t="s">
        <v>331</v>
      </c>
      <c r="F8">
        <v>99824.96000000002</v>
      </c>
    </row>
    <row r="9" spans="1:6" ht="12.75">
      <c r="A9" t="s">
        <v>182</v>
      </c>
      <c r="D9" s="10" t="s">
        <v>326</v>
      </c>
      <c r="E9" t="s">
        <v>330</v>
      </c>
      <c r="F9">
        <v>25752</v>
      </c>
    </row>
    <row r="10" spans="1:6" ht="12.75">
      <c r="A10" t="s">
        <v>186</v>
      </c>
      <c r="D10" s="10" t="s">
        <v>326</v>
      </c>
      <c r="E10" t="s">
        <v>332</v>
      </c>
      <c r="F10">
        <v>74385</v>
      </c>
    </row>
    <row r="11" spans="1:6" ht="12.75">
      <c r="A11" t="s">
        <v>190</v>
      </c>
      <c r="B11" t="s">
        <v>333</v>
      </c>
      <c r="C11" t="s">
        <v>334</v>
      </c>
      <c r="D11" s="10" t="s">
        <v>335</v>
      </c>
      <c r="F11">
        <v>103588</v>
      </c>
    </row>
    <row r="12" spans="1:6" ht="12.75">
      <c r="A12" t="s">
        <v>195</v>
      </c>
      <c r="D12" s="10" t="s">
        <v>326</v>
      </c>
      <c r="E12" t="s">
        <v>332</v>
      </c>
      <c r="F12">
        <v>98397</v>
      </c>
    </row>
    <row r="13" spans="1:6" ht="12.75">
      <c r="A13" t="s">
        <v>200</v>
      </c>
      <c r="B13" t="s">
        <v>333</v>
      </c>
      <c r="C13" t="s">
        <v>336</v>
      </c>
      <c r="D13" s="10" t="s">
        <v>337</v>
      </c>
      <c r="F13">
        <v>86872.40000000001</v>
      </c>
    </row>
    <row r="14" spans="1:6" ht="12.75">
      <c r="A14" t="s">
        <v>205</v>
      </c>
      <c r="D14" s="10" t="s">
        <v>326</v>
      </c>
      <c r="E14" t="s">
        <v>338</v>
      </c>
      <c r="F14">
        <v>87094.65600000002</v>
      </c>
    </row>
    <row r="15" spans="1:6" ht="12.75">
      <c r="A15" t="s">
        <v>210</v>
      </c>
      <c r="D15" s="10" t="s">
        <v>326</v>
      </c>
      <c r="E15" t="s">
        <v>339</v>
      </c>
      <c r="F15">
        <v>81200</v>
      </c>
    </row>
    <row r="16" spans="1:6" ht="12.75">
      <c r="A16" t="s">
        <v>214</v>
      </c>
      <c r="B16" t="s">
        <v>340</v>
      </c>
      <c r="C16" t="s">
        <v>334</v>
      </c>
      <c r="D16" s="10" t="s">
        <v>337</v>
      </c>
      <c r="F16">
        <v>71132.82400000001</v>
      </c>
    </row>
    <row r="17" spans="1:6" ht="12.75">
      <c r="A17" t="s">
        <v>218</v>
      </c>
      <c r="D17" s="10" t="s">
        <v>326</v>
      </c>
      <c r="E17" t="s">
        <v>332</v>
      </c>
      <c r="F17">
        <v>59032.4</v>
      </c>
    </row>
    <row r="18" spans="1:6" ht="12.75">
      <c r="A18" t="s">
        <v>223</v>
      </c>
      <c r="B18" t="s">
        <v>333</v>
      </c>
      <c r="C18" t="s">
        <v>334</v>
      </c>
      <c r="D18" s="10" t="s">
        <v>335</v>
      </c>
      <c r="F18">
        <v>100688</v>
      </c>
    </row>
    <row r="19" spans="1:6" ht="12.75">
      <c r="A19" t="s">
        <v>228</v>
      </c>
      <c r="D19" s="10" t="s">
        <v>326</v>
      </c>
      <c r="E19" t="s">
        <v>331</v>
      </c>
      <c r="F19">
        <v>89076.40000000001</v>
      </c>
    </row>
    <row r="20" spans="1:6" ht="12.75">
      <c r="A20" t="s">
        <v>232</v>
      </c>
      <c r="B20" t="s">
        <v>340</v>
      </c>
      <c r="C20" t="s">
        <v>334</v>
      </c>
      <c r="D20" s="10" t="s">
        <v>337</v>
      </c>
      <c r="F20">
        <v>13920</v>
      </c>
    </row>
    <row r="21" spans="1:6" ht="12.75">
      <c r="A21" t="s">
        <v>236</v>
      </c>
      <c r="D21" s="10" t="s">
        <v>326</v>
      </c>
      <c r="E21" t="s">
        <v>341</v>
      </c>
      <c r="F21">
        <v>68571.7528</v>
      </c>
    </row>
    <row r="22" spans="1:6" ht="12.75">
      <c r="A22" t="s">
        <v>241</v>
      </c>
      <c r="D22" s="10" t="s">
        <v>326</v>
      </c>
      <c r="E22" t="s">
        <v>342</v>
      </c>
      <c r="F22">
        <v>97440</v>
      </c>
    </row>
    <row r="23" spans="1:6" ht="12.75">
      <c r="A23" t="s">
        <v>245</v>
      </c>
      <c r="B23" t="s">
        <v>333</v>
      </c>
      <c r="C23" t="s">
        <v>334</v>
      </c>
      <c r="D23" s="10" t="s">
        <v>335</v>
      </c>
      <c r="F23">
        <v>75400</v>
      </c>
    </row>
    <row r="24" spans="1:6" ht="12.75">
      <c r="A24" t="s">
        <v>249</v>
      </c>
      <c r="D24" s="10" t="s">
        <v>326</v>
      </c>
      <c r="E24" t="s">
        <v>343</v>
      </c>
      <c r="F24">
        <v>92568</v>
      </c>
    </row>
    <row r="25" spans="1:6" ht="12.75">
      <c r="A25" t="s">
        <v>254</v>
      </c>
      <c r="D25" s="10" t="s">
        <v>326</v>
      </c>
      <c r="E25" t="s">
        <v>344</v>
      </c>
      <c r="F25">
        <v>104325.76000000001</v>
      </c>
    </row>
    <row r="26" spans="1:6" ht="12.75">
      <c r="A26" t="s">
        <v>258</v>
      </c>
      <c r="B26" t="s">
        <v>345</v>
      </c>
      <c r="C26" t="s">
        <v>346</v>
      </c>
      <c r="D26" s="10" t="s">
        <v>347</v>
      </c>
      <c r="F26">
        <v>24940</v>
      </c>
    </row>
    <row r="27" spans="1:6" ht="12.75">
      <c r="A27" t="s">
        <v>263</v>
      </c>
      <c r="B27" t="s">
        <v>333</v>
      </c>
      <c r="C27" t="s">
        <v>334</v>
      </c>
      <c r="D27" s="10" t="s">
        <v>335</v>
      </c>
      <c r="F27">
        <v>55680</v>
      </c>
    </row>
    <row r="28" spans="1:6" ht="12.75">
      <c r="A28" t="s">
        <v>268</v>
      </c>
      <c r="D28" s="10" t="s">
        <v>326</v>
      </c>
      <c r="E28" t="s">
        <v>332</v>
      </c>
      <c r="F28">
        <v>54346</v>
      </c>
    </row>
    <row r="29" spans="1:6" ht="12.75">
      <c r="A29" t="s">
        <v>272</v>
      </c>
      <c r="B29" t="s">
        <v>345</v>
      </c>
      <c r="C29" t="s">
        <v>346</v>
      </c>
      <c r="D29" s="10" t="s">
        <v>347</v>
      </c>
      <c r="F29">
        <v>77198.34800000001</v>
      </c>
    </row>
    <row r="30" spans="1:6" ht="12.75">
      <c r="A30" t="s">
        <v>277</v>
      </c>
      <c r="B30" t="s">
        <v>340</v>
      </c>
      <c r="C30" t="s">
        <v>334</v>
      </c>
      <c r="D30" s="10" t="s">
        <v>337</v>
      </c>
      <c r="F30">
        <v>11600</v>
      </c>
    </row>
    <row r="31" spans="1:6" ht="12.75">
      <c r="A31" t="s">
        <v>282</v>
      </c>
      <c r="D31" s="10" t="s">
        <v>326</v>
      </c>
      <c r="E31" t="s">
        <v>331</v>
      </c>
      <c r="F31">
        <v>13206.6</v>
      </c>
    </row>
    <row r="32" spans="1:6" ht="12.75">
      <c r="A32" t="s">
        <v>286</v>
      </c>
      <c r="D32" s="10" t="s">
        <v>326</v>
      </c>
      <c r="E32" t="s">
        <v>342</v>
      </c>
      <c r="F32">
        <v>84100</v>
      </c>
    </row>
    <row r="33" spans="1:6" ht="12.75">
      <c r="A33" t="s">
        <v>290</v>
      </c>
      <c r="B33" t="s">
        <v>333</v>
      </c>
      <c r="C33" t="s">
        <v>336</v>
      </c>
      <c r="D33" s="10" t="s">
        <v>337</v>
      </c>
      <c r="F33">
        <v>74866.40000000001</v>
      </c>
    </row>
    <row r="34" spans="1:6" ht="12.75">
      <c r="A34" t="s">
        <v>295</v>
      </c>
      <c r="D34" s="10" t="s">
        <v>326</v>
      </c>
      <c r="E34" t="s">
        <v>332</v>
      </c>
      <c r="F34">
        <v>47763</v>
      </c>
    </row>
    <row r="35" spans="1:6" ht="12.75">
      <c r="A35" t="s">
        <v>300</v>
      </c>
      <c r="B35" t="s">
        <v>345</v>
      </c>
      <c r="C35" t="s">
        <v>346</v>
      </c>
      <c r="D35" s="10" t="s">
        <v>347</v>
      </c>
      <c r="F35">
        <v>3480</v>
      </c>
    </row>
    <row r="36" spans="1:6" ht="12.75">
      <c r="A36" t="s">
        <v>305</v>
      </c>
      <c r="D36" s="10" t="s">
        <v>326</v>
      </c>
      <c r="E36" t="s">
        <v>343</v>
      </c>
      <c r="F36">
        <v>99992</v>
      </c>
    </row>
    <row r="37" spans="1:6" ht="12.75">
      <c r="A37" t="s">
        <v>309</v>
      </c>
      <c r="D37" s="10" t="s">
        <v>326</v>
      </c>
      <c r="E37" t="s">
        <v>348</v>
      </c>
      <c r="F37">
        <v>46400</v>
      </c>
    </row>
    <row r="38" spans="1:6" ht="12.75">
      <c r="A38" t="s">
        <v>313</v>
      </c>
      <c r="D38" s="10" t="s">
        <v>326</v>
      </c>
      <c r="E38" t="s">
        <v>349</v>
      </c>
      <c r="F38">
        <v>33505.44</v>
      </c>
    </row>
    <row r="39" spans="1:6" ht="12.75">
      <c r="A39" t="s">
        <v>318</v>
      </c>
      <c r="D39" s="10" t="s">
        <v>326</v>
      </c>
      <c r="E39" t="s">
        <v>343</v>
      </c>
      <c r="F39">
        <v>55216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151</v>
      </c>
      <c r="D4" s="10" t="s">
        <v>326</v>
      </c>
      <c r="E4" t="s">
        <v>327</v>
      </c>
    </row>
    <row r="5" spans="1:5" ht="12.75">
      <c r="A5" t="s">
        <v>162</v>
      </c>
      <c r="D5" s="10" t="s">
        <v>326</v>
      </c>
      <c r="E5" t="s">
        <v>328</v>
      </c>
    </row>
    <row r="6" spans="1:5" ht="12.75">
      <c r="A6" t="s">
        <v>167</v>
      </c>
      <c r="D6" s="10" t="s">
        <v>326</v>
      </c>
      <c r="E6" t="s">
        <v>329</v>
      </c>
    </row>
    <row r="7" spans="1:5" ht="12.75">
      <c r="A7" t="s">
        <v>172</v>
      </c>
      <c r="D7" s="10" t="s">
        <v>326</v>
      </c>
      <c r="E7" t="s">
        <v>330</v>
      </c>
    </row>
    <row r="8" spans="1:5" ht="12.75">
      <c r="A8" t="s">
        <v>177</v>
      </c>
      <c r="D8" s="10" t="s">
        <v>326</v>
      </c>
      <c r="E8" t="s">
        <v>331</v>
      </c>
    </row>
    <row r="9" spans="1:5" ht="12.75">
      <c r="A9" t="s">
        <v>182</v>
      </c>
      <c r="D9" s="10" t="s">
        <v>326</v>
      </c>
      <c r="E9" t="s">
        <v>330</v>
      </c>
    </row>
    <row r="10" spans="1:5" ht="12.75">
      <c r="A10" t="s">
        <v>186</v>
      </c>
      <c r="D10" s="10" t="s">
        <v>326</v>
      </c>
      <c r="E10" t="s">
        <v>332</v>
      </c>
    </row>
    <row r="11" spans="1:4" ht="12.75">
      <c r="A11" t="s">
        <v>190</v>
      </c>
      <c r="B11" t="s">
        <v>333</v>
      </c>
      <c r="C11" t="s">
        <v>334</v>
      </c>
      <c r="D11" s="10" t="s">
        <v>335</v>
      </c>
    </row>
    <row r="12" spans="1:5" ht="12.75">
      <c r="A12" t="s">
        <v>195</v>
      </c>
      <c r="D12" s="10" t="s">
        <v>326</v>
      </c>
      <c r="E12" t="s">
        <v>332</v>
      </c>
    </row>
    <row r="13" spans="1:4" ht="12.75">
      <c r="A13" t="s">
        <v>200</v>
      </c>
      <c r="B13" t="s">
        <v>333</v>
      </c>
      <c r="C13" t="s">
        <v>336</v>
      </c>
      <c r="D13" s="10" t="s">
        <v>337</v>
      </c>
    </row>
    <row r="14" spans="1:5" ht="12.75">
      <c r="A14" t="s">
        <v>205</v>
      </c>
      <c r="D14" s="10" t="s">
        <v>326</v>
      </c>
      <c r="E14" t="s">
        <v>338</v>
      </c>
    </row>
    <row r="15" spans="1:5" ht="12.75">
      <c r="A15" t="s">
        <v>210</v>
      </c>
      <c r="D15" s="10" t="s">
        <v>326</v>
      </c>
      <c r="E15" t="s">
        <v>339</v>
      </c>
    </row>
    <row r="16" spans="1:4" ht="12.75">
      <c r="A16" t="s">
        <v>214</v>
      </c>
      <c r="B16" t="s">
        <v>340</v>
      </c>
      <c r="C16" t="s">
        <v>334</v>
      </c>
      <c r="D16" s="10" t="s">
        <v>337</v>
      </c>
    </row>
    <row r="17" spans="1:5" ht="12.75">
      <c r="A17" t="s">
        <v>218</v>
      </c>
      <c r="D17" s="10" t="s">
        <v>326</v>
      </c>
      <c r="E17" t="s">
        <v>332</v>
      </c>
    </row>
    <row r="18" spans="1:4" ht="12.75">
      <c r="A18" t="s">
        <v>223</v>
      </c>
      <c r="B18" t="s">
        <v>333</v>
      </c>
      <c r="C18" t="s">
        <v>334</v>
      </c>
      <c r="D18" s="10" t="s">
        <v>335</v>
      </c>
    </row>
    <row r="19" spans="1:5" ht="12.75">
      <c r="A19" t="s">
        <v>228</v>
      </c>
      <c r="D19" s="10" t="s">
        <v>326</v>
      </c>
      <c r="E19" t="s">
        <v>331</v>
      </c>
    </row>
    <row r="20" spans="1:4" ht="12.75">
      <c r="A20" t="s">
        <v>232</v>
      </c>
      <c r="B20" t="s">
        <v>340</v>
      </c>
      <c r="C20" t="s">
        <v>334</v>
      </c>
      <c r="D20" s="10" t="s">
        <v>337</v>
      </c>
    </row>
    <row r="21" spans="1:5" ht="12.75">
      <c r="A21" t="s">
        <v>236</v>
      </c>
      <c r="D21" s="10" t="s">
        <v>326</v>
      </c>
      <c r="E21" t="s">
        <v>341</v>
      </c>
    </row>
    <row r="22" spans="1:5" ht="12.75">
      <c r="A22" t="s">
        <v>241</v>
      </c>
      <c r="D22" s="10" t="s">
        <v>326</v>
      </c>
      <c r="E22" t="s">
        <v>342</v>
      </c>
    </row>
    <row r="23" spans="1:4" ht="12.75">
      <c r="A23" t="s">
        <v>245</v>
      </c>
      <c r="B23" t="s">
        <v>333</v>
      </c>
      <c r="C23" t="s">
        <v>334</v>
      </c>
      <c r="D23" s="10" t="s">
        <v>335</v>
      </c>
    </row>
    <row r="24" spans="1:5" ht="12.75">
      <c r="A24" t="s">
        <v>249</v>
      </c>
      <c r="D24" s="10" t="s">
        <v>326</v>
      </c>
      <c r="E24" t="s">
        <v>343</v>
      </c>
    </row>
    <row r="25" spans="1:5" ht="12.75">
      <c r="A25" t="s">
        <v>254</v>
      </c>
      <c r="D25" s="10" t="s">
        <v>326</v>
      </c>
      <c r="E25" t="s">
        <v>344</v>
      </c>
    </row>
    <row r="26" spans="1:4" ht="12.75">
      <c r="A26" t="s">
        <v>258</v>
      </c>
      <c r="B26" t="s">
        <v>345</v>
      </c>
      <c r="C26" t="s">
        <v>346</v>
      </c>
      <c r="D26" s="10" t="s">
        <v>347</v>
      </c>
    </row>
    <row r="27" spans="1:4" ht="12.75">
      <c r="A27" t="s">
        <v>263</v>
      </c>
      <c r="B27" t="s">
        <v>333</v>
      </c>
      <c r="C27" t="s">
        <v>334</v>
      </c>
      <c r="D27" s="10" t="s">
        <v>335</v>
      </c>
    </row>
    <row r="28" spans="1:5" ht="12.75">
      <c r="A28" t="s">
        <v>268</v>
      </c>
      <c r="D28" s="10" t="s">
        <v>326</v>
      </c>
      <c r="E28" t="s">
        <v>332</v>
      </c>
    </row>
    <row r="29" spans="1:4" ht="12.75">
      <c r="A29" t="s">
        <v>272</v>
      </c>
      <c r="B29" t="s">
        <v>345</v>
      </c>
      <c r="C29" t="s">
        <v>346</v>
      </c>
      <c r="D29" s="10" t="s">
        <v>347</v>
      </c>
    </row>
    <row r="30" spans="1:4" ht="12.75">
      <c r="A30" t="s">
        <v>277</v>
      </c>
      <c r="B30" t="s">
        <v>340</v>
      </c>
      <c r="C30" t="s">
        <v>334</v>
      </c>
      <c r="D30" s="10" t="s">
        <v>337</v>
      </c>
    </row>
    <row r="31" spans="1:5" ht="12.75">
      <c r="A31" t="s">
        <v>282</v>
      </c>
      <c r="D31" s="10" t="s">
        <v>326</v>
      </c>
      <c r="E31" t="s">
        <v>331</v>
      </c>
    </row>
    <row r="32" spans="1:5" ht="12.75">
      <c r="A32" t="s">
        <v>286</v>
      </c>
      <c r="D32" s="10" t="s">
        <v>326</v>
      </c>
      <c r="E32" t="s">
        <v>342</v>
      </c>
    </row>
    <row r="33" spans="1:4" ht="12.75">
      <c r="A33" t="s">
        <v>290</v>
      </c>
      <c r="B33" t="s">
        <v>333</v>
      </c>
      <c r="C33" t="s">
        <v>336</v>
      </c>
      <c r="D33" s="10" t="s">
        <v>337</v>
      </c>
    </row>
    <row r="34" spans="1:5" ht="12.75">
      <c r="A34" t="s">
        <v>295</v>
      </c>
      <c r="D34" s="10" t="s">
        <v>326</v>
      </c>
      <c r="E34" t="s">
        <v>332</v>
      </c>
    </row>
    <row r="35" spans="1:4" ht="12.75">
      <c r="A35" t="s">
        <v>300</v>
      </c>
      <c r="B35" t="s">
        <v>345</v>
      </c>
      <c r="C35" t="s">
        <v>346</v>
      </c>
      <c r="D35" s="10" t="s">
        <v>347</v>
      </c>
    </row>
    <row r="36" spans="1:5" ht="12.75">
      <c r="A36" t="s">
        <v>305</v>
      </c>
      <c r="D36" s="10" t="s">
        <v>326</v>
      </c>
      <c r="E36" t="s">
        <v>343</v>
      </c>
    </row>
    <row r="37" spans="1:5" ht="12.75">
      <c r="A37" t="s">
        <v>309</v>
      </c>
      <c r="D37" s="10" t="s">
        <v>326</v>
      </c>
      <c r="E37" t="s">
        <v>348</v>
      </c>
    </row>
    <row r="38" spans="1:5" ht="12.75">
      <c r="A38" t="s">
        <v>313</v>
      </c>
      <c r="D38" s="10" t="s">
        <v>326</v>
      </c>
      <c r="E38" t="s">
        <v>349</v>
      </c>
    </row>
    <row r="39" spans="1:5" ht="12.75">
      <c r="A39" t="s">
        <v>318</v>
      </c>
      <c r="D39" s="10" t="s">
        <v>326</v>
      </c>
      <c r="E39" t="s">
        <v>343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0"/>
  <sheetViews>
    <sheetView zoomScalePageLayoutView="0" workbookViewId="0" topLeftCell="A3">
      <selection activeCell="I36" sqref="I36"/>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320</v>
      </c>
      <c r="C4" s="8" t="s">
        <v>156</v>
      </c>
      <c r="D4" s="8" t="s">
        <v>156</v>
      </c>
      <c r="E4" s="8" t="s">
        <v>156</v>
      </c>
    </row>
    <row r="5" spans="1:6" ht="12.75">
      <c r="A5" t="s">
        <v>162</v>
      </c>
      <c r="B5" t="s">
        <v>321</v>
      </c>
      <c r="C5" s="8" t="s">
        <v>156</v>
      </c>
      <c r="D5" s="8" t="s">
        <v>156</v>
      </c>
      <c r="E5" s="8" t="s">
        <v>156</v>
      </c>
      <c r="F5" s="7"/>
    </row>
    <row r="6" spans="1:6" ht="12.75">
      <c r="A6" t="s">
        <v>167</v>
      </c>
      <c r="B6" t="s">
        <v>320</v>
      </c>
      <c r="C6" s="8" t="s">
        <v>156</v>
      </c>
      <c r="D6" s="8" t="s">
        <v>156</v>
      </c>
      <c r="E6" s="8" t="s">
        <v>156</v>
      </c>
      <c r="F6" s="7"/>
    </row>
    <row r="7" spans="1:6" ht="12.75">
      <c r="A7" t="s">
        <v>172</v>
      </c>
      <c r="B7" t="s">
        <v>321</v>
      </c>
      <c r="C7" s="8" t="s">
        <v>156</v>
      </c>
      <c r="D7" s="8" t="s">
        <v>156</v>
      </c>
      <c r="E7" s="8" t="s">
        <v>156</v>
      </c>
      <c r="F7" s="7"/>
    </row>
    <row r="8" spans="1:6" ht="12.75">
      <c r="A8" t="s">
        <v>177</v>
      </c>
      <c r="B8" t="s">
        <v>321</v>
      </c>
      <c r="C8" s="8" t="s">
        <v>156</v>
      </c>
      <c r="D8" s="8" t="s">
        <v>156</v>
      </c>
      <c r="E8" s="8" t="s">
        <v>156</v>
      </c>
      <c r="F8" s="7"/>
    </row>
    <row r="9" spans="1:6" ht="12.75">
      <c r="A9" t="s">
        <v>182</v>
      </c>
      <c r="B9" t="s">
        <v>321</v>
      </c>
      <c r="C9" s="8" t="s">
        <v>156</v>
      </c>
      <c r="D9" s="8" t="s">
        <v>156</v>
      </c>
      <c r="E9" s="8" t="s">
        <v>156</v>
      </c>
      <c r="F9" s="7"/>
    </row>
    <row r="10" spans="1:6" ht="12.75">
      <c r="A10" t="s">
        <v>186</v>
      </c>
      <c r="B10" t="s">
        <v>321</v>
      </c>
      <c r="C10" s="8" t="s">
        <v>156</v>
      </c>
      <c r="D10" s="8" t="s">
        <v>156</v>
      </c>
      <c r="E10" s="8" t="s">
        <v>156</v>
      </c>
      <c r="F10" s="7"/>
    </row>
    <row r="11" spans="1:6" ht="12.75">
      <c r="A11" t="s">
        <v>190</v>
      </c>
      <c r="B11" t="s">
        <v>322</v>
      </c>
      <c r="C11" s="8" t="s">
        <v>156</v>
      </c>
      <c r="D11" s="8" t="s">
        <v>156</v>
      </c>
      <c r="E11" s="8" t="s">
        <v>156</v>
      </c>
      <c r="F11" s="7"/>
    </row>
    <row r="12" spans="1:6" ht="12.75">
      <c r="A12" t="s">
        <v>195</v>
      </c>
      <c r="B12" t="s">
        <v>320</v>
      </c>
      <c r="C12" s="8" t="s">
        <v>156</v>
      </c>
      <c r="D12" s="8" t="s">
        <v>156</v>
      </c>
      <c r="E12" s="8" t="s">
        <v>156</v>
      </c>
      <c r="F12" s="7"/>
    </row>
    <row r="13" spans="1:6" ht="12.75">
      <c r="A13" t="s">
        <v>200</v>
      </c>
      <c r="B13" t="s">
        <v>320</v>
      </c>
      <c r="C13" s="8" t="s">
        <v>156</v>
      </c>
      <c r="D13" s="8" t="s">
        <v>156</v>
      </c>
      <c r="E13" s="8" t="s">
        <v>156</v>
      </c>
      <c r="F13" s="7"/>
    </row>
    <row r="14" spans="1:6" ht="12.75">
      <c r="A14" t="s">
        <v>205</v>
      </c>
      <c r="B14" t="s">
        <v>320</v>
      </c>
      <c r="C14" s="8" t="s">
        <v>156</v>
      </c>
      <c r="D14" s="8" t="s">
        <v>156</v>
      </c>
      <c r="E14" s="8" t="s">
        <v>156</v>
      </c>
      <c r="F14" s="7"/>
    </row>
    <row r="15" spans="1:6" ht="12.75">
      <c r="A15" t="s">
        <v>210</v>
      </c>
      <c r="B15" t="s">
        <v>321</v>
      </c>
      <c r="C15" s="8" t="s">
        <v>156</v>
      </c>
      <c r="D15" s="8" t="s">
        <v>156</v>
      </c>
      <c r="E15" s="8" t="s">
        <v>156</v>
      </c>
      <c r="F15" s="7"/>
    </row>
    <row r="16" spans="1:6" ht="12.75">
      <c r="A16" t="s">
        <v>214</v>
      </c>
      <c r="B16" t="s">
        <v>320</v>
      </c>
      <c r="C16" s="8" t="s">
        <v>156</v>
      </c>
      <c r="D16" s="8" t="s">
        <v>156</v>
      </c>
      <c r="E16" s="8" t="s">
        <v>156</v>
      </c>
      <c r="F16" s="7"/>
    </row>
    <row r="17" spans="1:6" ht="12.75">
      <c r="A17" t="s">
        <v>218</v>
      </c>
      <c r="B17" t="s">
        <v>320</v>
      </c>
      <c r="C17" s="8" t="s">
        <v>156</v>
      </c>
      <c r="D17" s="8" t="s">
        <v>156</v>
      </c>
      <c r="E17" s="8" t="s">
        <v>156</v>
      </c>
      <c r="F17" s="7"/>
    </row>
    <row r="18" spans="1:6" ht="12.75">
      <c r="A18" t="s">
        <v>223</v>
      </c>
      <c r="B18" t="s">
        <v>323</v>
      </c>
      <c r="C18" s="8" t="s">
        <v>156</v>
      </c>
      <c r="D18" s="8" t="s">
        <v>156</v>
      </c>
      <c r="E18" s="8" t="s">
        <v>156</v>
      </c>
      <c r="F18" s="7"/>
    </row>
    <row r="19" spans="1:6" ht="12.75">
      <c r="A19" t="s">
        <v>228</v>
      </c>
      <c r="B19" t="s">
        <v>320</v>
      </c>
      <c r="C19" s="8" t="s">
        <v>156</v>
      </c>
      <c r="D19" s="8" t="s">
        <v>156</v>
      </c>
      <c r="E19" s="8" t="s">
        <v>156</v>
      </c>
      <c r="F19" s="7"/>
    </row>
    <row r="20" spans="1:6" ht="12.75">
      <c r="A20" t="s">
        <v>232</v>
      </c>
      <c r="B20" t="s">
        <v>321</v>
      </c>
      <c r="C20" s="8" t="s">
        <v>156</v>
      </c>
      <c r="D20" s="8" t="s">
        <v>156</v>
      </c>
      <c r="E20" s="8" t="s">
        <v>156</v>
      </c>
      <c r="F20" s="7"/>
    </row>
    <row r="21" spans="1:6" ht="12.75">
      <c r="A21" t="s">
        <v>236</v>
      </c>
      <c r="B21" t="s">
        <v>321</v>
      </c>
      <c r="C21" s="8" t="s">
        <v>156</v>
      </c>
      <c r="D21" s="8" t="s">
        <v>156</v>
      </c>
      <c r="E21" s="8" t="s">
        <v>156</v>
      </c>
      <c r="F21" s="7"/>
    </row>
    <row r="22" spans="1:6" ht="12.75">
      <c r="A22" t="s">
        <v>241</v>
      </c>
      <c r="B22" t="s">
        <v>321</v>
      </c>
      <c r="C22" s="8" t="s">
        <v>156</v>
      </c>
      <c r="D22" s="8" t="s">
        <v>156</v>
      </c>
      <c r="E22" s="8" t="s">
        <v>156</v>
      </c>
      <c r="F22" s="7"/>
    </row>
    <row r="23" spans="1:6" ht="12.75">
      <c r="A23" t="s">
        <v>245</v>
      </c>
      <c r="B23" t="s">
        <v>322</v>
      </c>
      <c r="C23" s="8" t="s">
        <v>156</v>
      </c>
      <c r="D23" s="8" t="s">
        <v>156</v>
      </c>
      <c r="E23" s="8" t="s">
        <v>156</v>
      </c>
      <c r="F23" s="7"/>
    </row>
    <row r="24" spans="1:6" ht="12.75">
      <c r="A24" t="s">
        <v>249</v>
      </c>
      <c r="B24" t="s">
        <v>321</v>
      </c>
      <c r="C24" s="8" t="s">
        <v>156</v>
      </c>
      <c r="D24" s="8" t="s">
        <v>156</v>
      </c>
      <c r="E24" s="8" t="s">
        <v>156</v>
      </c>
      <c r="F24" s="7"/>
    </row>
    <row r="25" spans="1:6" ht="12.75">
      <c r="A25" t="s">
        <v>254</v>
      </c>
      <c r="B25" t="s">
        <v>321</v>
      </c>
      <c r="C25" s="8" t="s">
        <v>156</v>
      </c>
      <c r="D25" s="8" t="s">
        <v>156</v>
      </c>
      <c r="E25" s="8" t="s">
        <v>156</v>
      </c>
      <c r="F25" s="7"/>
    </row>
    <row r="26" spans="1:6" ht="12.75">
      <c r="A26" t="s">
        <v>258</v>
      </c>
      <c r="B26" t="s">
        <v>321</v>
      </c>
      <c r="C26" s="8" t="s">
        <v>156</v>
      </c>
      <c r="D26" s="8" t="s">
        <v>156</v>
      </c>
      <c r="E26" s="8" t="s">
        <v>156</v>
      </c>
      <c r="F26" s="7"/>
    </row>
    <row r="27" spans="1:6" ht="12.75">
      <c r="A27" t="s">
        <v>263</v>
      </c>
      <c r="B27" t="s">
        <v>324</v>
      </c>
      <c r="C27" s="8" t="s">
        <v>156</v>
      </c>
      <c r="D27" s="8" t="s">
        <v>156</v>
      </c>
      <c r="E27" s="8" t="s">
        <v>156</v>
      </c>
      <c r="F27" s="7"/>
    </row>
    <row r="28" spans="1:6" ht="12.75">
      <c r="A28" t="s">
        <v>268</v>
      </c>
      <c r="B28" t="s">
        <v>320</v>
      </c>
      <c r="C28" s="8" t="s">
        <v>156</v>
      </c>
      <c r="D28" s="8" t="s">
        <v>156</v>
      </c>
      <c r="E28" s="8" t="s">
        <v>156</v>
      </c>
      <c r="F28" s="7"/>
    </row>
    <row r="29" spans="1:6" ht="12.75">
      <c r="A29" t="s">
        <v>272</v>
      </c>
      <c r="B29" t="s">
        <v>321</v>
      </c>
      <c r="C29" s="8" t="s">
        <v>156</v>
      </c>
      <c r="D29" s="8" t="s">
        <v>156</v>
      </c>
      <c r="E29" s="8" t="s">
        <v>156</v>
      </c>
      <c r="F29" s="7"/>
    </row>
    <row r="30" spans="1:6" ht="12.75">
      <c r="A30" t="s">
        <v>277</v>
      </c>
      <c r="B30" t="s">
        <v>320</v>
      </c>
      <c r="C30" s="8" t="s">
        <v>156</v>
      </c>
      <c r="D30" s="8" t="s">
        <v>156</v>
      </c>
      <c r="E30" s="8" t="s">
        <v>156</v>
      </c>
      <c r="F30" s="7"/>
    </row>
    <row r="31" spans="1:6" ht="12.75">
      <c r="A31" t="s">
        <v>282</v>
      </c>
      <c r="B31" t="s">
        <v>321</v>
      </c>
      <c r="C31" s="8" t="s">
        <v>156</v>
      </c>
      <c r="D31" s="8" t="s">
        <v>156</v>
      </c>
      <c r="E31" s="8" t="s">
        <v>156</v>
      </c>
      <c r="F31" s="7"/>
    </row>
    <row r="32" spans="1:6" ht="12.75">
      <c r="A32" t="s">
        <v>286</v>
      </c>
      <c r="B32" t="s">
        <v>320</v>
      </c>
      <c r="C32" s="8" t="s">
        <v>156</v>
      </c>
      <c r="D32" s="8" t="s">
        <v>156</v>
      </c>
      <c r="E32" s="8" t="s">
        <v>156</v>
      </c>
      <c r="F32" s="7"/>
    </row>
    <row r="33" spans="1:6" ht="12.75">
      <c r="A33" t="s">
        <v>290</v>
      </c>
      <c r="B33" t="s">
        <v>320</v>
      </c>
      <c r="C33" s="8" t="s">
        <v>156</v>
      </c>
      <c r="D33" s="8" t="s">
        <v>156</v>
      </c>
      <c r="E33" s="8" t="s">
        <v>156</v>
      </c>
      <c r="F33" s="7"/>
    </row>
    <row r="34" spans="1:6" ht="12.75">
      <c r="A34" t="s">
        <v>295</v>
      </c>
      <c r="B34" t="s">
        <v>325</v>
      </c>
      <c r="C34" s="8" t="s">
        <v>156</v>
      </c>
      <c r="D34" s="8" t="s">
        <v>156</v>
      </c>
      <c r="E34" s="8" t="s">
        <v>156</v>
      </c>
      <c r="F34" s="7"/>
    </row>
    <row r="35" spans="1:6" ht="12.75">
      <c r="A35" t="s">
        <v>300</v>
      </c>
      <c r="B35" t="s">
        <v>321</v>
      </c>
      <c r="C35" s="8" t="s">
        <v>156</v>
      </c>
      <c r="D35" s="8" t="s">
        <v>156</v>
      </c>
      <c r="E35" s="8" t="s">
        <v>156</v>
      </c>
      <c r="F35" s="7"/>
    </row>
    <row r="36" spans="1:6" ht="12.75">
      <c r="A36" t="s">
        <v>305</v>
      </c>
      <c r="B36" t="s">
        <v>321</v>
      </c>
      <c r="C36" s="8" t="s">
        <v>156</v>
      </c>
      <c r="D36" s="8" t="s">
        <v>156</v>
      </c>
      <c r="E36" s="8" t="s">
        <v>156</v>
      </c>
      <c r="F36" s="7"/>
    </row>
    <row r="37" spans="1:6" ht="12.75">
      <c r="A37" t="s">
        <v>309</v>
      </c>
      <c r="B37" t="s">
        <v>321</v>
      </c>
      <c r="C37" s="8" t="s">
        <v>156</v>
      </c>
      <c r="D37" s="8" t="s">
        <v>156</v>
      </c>
      <c r="E37" s="8" t="s">
        <v>156</v>
      </c>
      <c r="F37" s="7"/>
    </row>
    <row r="38" spans="1:6" ht="12.75">
      <c r="A38" t="s">
        <v>313</v>
      </c>
      <c r="B38" t="s">
        <v>320</v>
      </c>
      <c r="C38" s="8" t="s">
        <v>156</v>
      </c>
      <c r="D38" s="8" t="s">
        <v>156</v>
      </c>
      <c r="E38" s="8" t="s">
        <v>156</v>
      </c>
      <c r="F38" s="7"/>
    </row>
    <row r="39" spans="1:6" ht="12.75">
      <c r="A39" t="s">
        <v>318</v>
      </c>
      <c r="B39" t="s">
        <v>321</v>
      </c>
      <c r="C39" s="8" t="s">
        <v>156</v>
      </c>
      <c r="D39" s="8" t="s">
        <v>156</v>
      </c>
      <c r="E39" s="8" t="s">
        <v>156</v>
      </c>
      <c r="F39" s="7"/>
    </row>
    <row r="40" ht="12.75">
      <c r="F40" s="7"/>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D4" sqref="D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t="s">
        <v>156</v>
      </c>
      <c r="C4" s="7"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2017-12-12T18:11:52Z</dcterms:modified>
  <cp:category/>
  <cp:version/>
  <cp:contentType/>
  <cp:contentStatus/>
</cp:coreProperties>
</file>