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15\Anna meses listos para subir\"/>
    </mc:Choice>
  </mc:AlternateContent>
  <bookViews>
    <workbookView xWindow="90" yWindow="165" windowWidth="14940" windowHeight="303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<sst xmlns="http://schemas.openxmlformats.org/spreadsheetml/2006/main" count="5488" uniqueCount="756">
  <si>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</si>
  <si>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</si>
  <si>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</si>
  <si>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</si>
  <si>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</si>
  <si>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</si>
  <si>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</si>
  <si>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</si>
  <si>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</si>
  <si>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</si>
  <si>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</si>
  <si>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</si>
  <si>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</si>
  <si>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</si>
  <si>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</si>
  <si>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</si>
  <si>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</si>
  <si>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</si>
  <si>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</si>
  <si>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</si>
  <si>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</si>
  <si>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</si>
  <si>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</si>
  <si>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</si>
  <si>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</si>
  <si>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</si>
  <si>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</si>
  <si>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</si>
  <si>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</si>
  <si>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</si>
  <si>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</si>
  <si>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</si>
  <si>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</si>
  <si>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</si>
  <si>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</si>
  <si>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</si>
  <si>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</si>
  <si>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</si>
  <si>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</si>
  <si>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</si>
  <si>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</si>
  <si>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</si>
  <si>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</si>
  <si>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</si>
  <si>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</si>
  <si>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</si>
  <si>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</si>
  <si>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</si>
  <si>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</si>
  <si>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</si>
  <si>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</si>
  <si>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</si>
  <si>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</si>
  <si>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</si>
  <si>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</si>
  <si>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</si>
  <si>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</si>
  <si>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</si>
  <si>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</si>
  <si>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</si>
  <si>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</si>
  <si>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</si>
  <si>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</si>
  <si>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</si>
  <si>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</si>
  <si>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</si>
  <si>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</si>
  <si>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</si>
  <si>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</si>
  <si>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</si>
  <si>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</si>
  <si>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</si>
  <si>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</si>
  <si>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</si>
  <si>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</si>
  <si>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</si>
  <si>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</si>
  <si>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</si>
  <si>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</si>
  <si>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</si>
  <si>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</si>
  <si>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</si>
  <si>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</si>
  <si>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</si>
  <si>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</si>
  <si>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</si>
  <si>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</si>
  <si>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</si>
  <si>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</si>
  <si>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</si>
  <si>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</si>
  <si>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</si>
  <si>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</si>
  <si>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</si>
  <si>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</si>
  <si>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</si>
  <si>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</si>
  <si>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</si>
  <si>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</si>
  <si>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</si>
  <si>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</si>
  <si>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</si>
  <si>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</si>
  <si>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</si>
  <si>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</si>
  <si>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</si>
  <si>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</si>
  <si>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</si>
  <si>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</si>
  <si>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</si>
  <si>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</si>
  <si>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</si>
  <si>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</si>
  <si>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</si>
  <si>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</si>
  <si>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</si>
  <si>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</si>
  <si>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</si>
  <si>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</si>
  <si>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</si>
  <si>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</si>
  <si>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</si>
  <si>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</si>
  <si>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</si>
  <si>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</si>
  <si>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</si>
  <si>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</si>
  <si>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</si>
  <si>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</si>
  <si>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</si>
  <si>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</si>
  <si>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</si>
  <si>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</si>
  <si>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</si>
  <si>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</si>
  <si>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</si>
  <si>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</si>
  <si>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</si>
  <si>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</si>
  <si>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</si>
  <si>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</si>
  <si>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</si>
  <si>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</si>
  <si>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</si>
  <si>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</si>
  <si>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</si>
  <si>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</si>
  <si>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01/08/15 al  31/08/15</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</si>
  <si>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</si>
  <si>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MINISPLIT</t>
  </si>
  <si>
    <t>FACULTAD DE ARTES ESCENICAS</t>
  </si>
  <si>
    <t>2015-2237</t>
  </si>
  <si>
    <t>MONEDA NACIONAL</t>
  </si>
  <si>
    <t>CHEQUE</t>
  </si>
  <si>
    <t>Federales</t>
  </si>
  <si>
    <t>No dato</t>
  </si>
  <si>
    <t>DIRECCION GENERAL ADMINISTRATIVA/DEPARTAMENTO DE ADQUISICIONES</t>
  </si>
  <si>
    <t>DISCO DURO EXTERNO 4 TB</t>
  </si>
  <si>
    <t>CONTRALORIA GENERAL</t>
  </si>
  <si>
    <t>2015-2238</t>
  </si>
  <si>
    <t>BLOCK TERMICO,INCUBADORA CON AGITACION_x000D_
P/TUBOS O PLACAS.,SONICADOR</t>
  </si>
  <si>
    <t>FACULTAD DE MEDICINA</t>
  </si>
  <si>
    <t>2015-2240</t>
  </si>
  <si>
    <t>SISTEMA DE ELECTROFORESIS,CAMARA DE TRANSFERENCIA DE PROTEINA</t>
  </si>
  <si>
    <t>2015-2241</t>
  </si>
  <si>
    <t>LIBRERO DE PISO,SILLA EJECUTIVA</t>
  </si>
  <si>
    <t>FACULTAD DE AGRONOMIA</t>
  </si>
  <si>
    <t>2015-2243</t>
  </si>
  <si>
    <t>TRIPIE,CABLE PARA EQUIPO DE AUDIOVISUAL,CABEZAL,PLACA DE CONEXION PARA MESA,GABINETE METALICO CON PUERTAS,CONTROL REMOTO,SOPORTE DE TECHO PARA PROYECTOR,INTERFAZ PARA MOTOR DE PANTALLA,SENSOR DE CORRIENTE,SWITCHER MATRICIAL</t>
  </si>
  <si>
    <t>FACULTAD DE ARQUITECTURA</t>
  </si>
  <si>
    <t>2015-2246</t>
  </si>
  <si>
    <t>SOPORTE DE PARED</t>
  </si>
  <si>
    <t>2015-2248</t>
  </si>
  <si>
    <t>ARTICULOS PARA APOYO DE EVENTOS</t>
  </si>
  <si>
    <t>IMAGEN INSTITUCIONAL</t>
  </si>
  <si>
    <t>2015-2255</t>
  </si>
  <si>
    <t>MULTIFUNCIONAL</t>
  </si>
  <si>
    <t>FACULTAD DE CIENCIAS POLITICAS Y RELACIONES INTERNACIONALES</t>
  </si>
  <si>
    <t>2015-2256</t>
  </si>
  <si>
    <t>MULTIFUNCIONAL,DISCO DURO EXTERNO</t>
  </si>
  <si>
    <t>FACULTAD DE CIENCIAS BIOLOGICAS</t>
  </si>
  <si>
    <t>2015-2257</t>
  </si>
  <si>
    <t>CP-PWR-CUBE-3=</t>
  </si>
  <si>
    <t>GIMNASIO AREA MEDICA</t>
  </si>
  <si>
    <t>2015-2258</t>
  </si>
  <si>
    <t>GLC-LH-SM= 1000BASE-LX/LH SFP TRANSCEIVER MODULE F,ATA186-I2-A CISCO ATA 186 2-PORT ADAPTOR,APARATOS TELEFONICOS,EQUIPO DE COMUNICACION,JUMPER ST-LC  MULTIMODO</t>
  </si>
  <si>
    <t>2015-2259</t>
  </si>
  <si>
    <t>INSTALACIÓN Y PUESTA EN MARCHA DE EQ. COMUNICACION,INSTALACIÓN Y PUESTA MARCHA APARATOS TELEFONICOS,CONTRATO DE MANTENIMIENTO ANUAL DE EQ. DE COMUNICACIONES CENTRALES MARCA CISCO,LICENCIAS PARA APARATOS TELEFONICOS IP,POLIZA DE SERVICIO</t>
  </si>
  <si>
    <t>2015-2260</t>
  </si>
  <si>
    <t>MONITOR LCD,ADAPTADOR DE TARJETA DE ALMACENAJE MICRO P2</t>
  </si>
  <si>
    <t>2015-2261</t>
  </si>
  <si>
    <t>TECLADO,MAGIC TRACKPAD</t>
  </si>
  <si>
    <t>2015-2263</t>
  </si>
  <si>
    <t>COMPUTADORA PORTATIL</t>
  </si>
  <si>
    <t>2015-2264</t>
  </si>
  <si>
    <t>DIRECCION DE EDITORIAL UNIVERSITARIA</t>
  </si>
  <si>
    <t>2015-2266</t>
  </si>
  <si>
    <t>ESTACIONES DE TRABAJO (WORKSTATION),DISCO DURO INTERNO,SET BACK BOX</t>
  </si>
  <si>
    <t>DIRECCION  DE TECNOLOGIAS DE INFORMACION</t>
  </si>
  <si>
    <t>2015-2267</t>
  </si>
  <si>
    <t>MONITOR,QUEMADOR</t>
  </si>
  <si>
    <t>2015-2268</t>
  </si>
  <si>
    <t>MEMORIA USB,ADAPTADOR MINI DISPLAY,DIADEMA DE AUDIFONOS CON MICROFONO,ADAPTADOR DE IPAD,KIT DE HERRAMIENTAS PARA SERVICIO DE PC,ADAPTADOR VGA</t>
  </si>
  <si>
    <t>2015-2269</t>
  </si>
  <si>
    <t>AIRE COMPRIMIDO,TOALLA ANTIESTATICA HUMEDAS</t>
  </si>
  <si>
    <t>2015-2270</t>
  </si>
  <si>
    <t>AIRE COMPRIMIDO</t>
  </si>
  <si>
    <t>2015-2271</t>
  </si>
  <si>
    <t>2015-2272</t>
  </si>
  <si>
    <t>2015-2273</t>
  </si>
  <si>
    <t>2015-2274</t>
  </si>
  <si>
    <t>2015-2275</t>
  </si>
  <si>
    <t>CON- SMARTNET,CON-SNT-3750X4PS SMARTNET 8X5XNBD CATALYST,CON-SNT-CP7942 SMARTNET 8X5XNBD CISCO,INSTALACIÓN Y PUESTA EN MARCHA DE EQ. COMUNICACION,INSTALACIÓN Y PUESTA MARCHA APARATOS TELEFONICOS,INSTALACIÓN Y PUESTA EN MARCHA DE EQUIPO DE RED INALAMBRICA</t>
  </si>
  <si>
    <t>FACULTAD DE ENFERMERIA</t>
  </si>
  <si>
    <t>2015-2276</t>
  </si>
  <si>
    <t>C3KX-PWR-715WAC CATALYST 3K-X 715W AC POWER SUPPLY,C3KX-NM-1G= - CISCO EXPANSION MODULE - 4 PORTS</t>
  </si>
  <si>
    <t>2015-2277</t>
  </si>
  <si>
    <t>JUMPER DE FIBRA ÓPTICA MUTIMODO LC-ST 10 MTS</t>
  </si>
  <si>
    <t>2015-2278</t>
  </si>
  <si>
    <t>PAQ. DE ARTICULOS IMPRESOS PARA PUBLICIDAD UANL</t>
  </si>
  <si>
    <t>DIRECCION  DE COMUNICACIÓN INSTITUCIONAL</t>
  </si>
  <si>
    <t>2015-2284</t>
  </si>
  <si>
    <t>2015-2285</t>
  </si>
  <si>
    <t>2015-2286</t>
  </si>
  <si>
    <t>COMPUTADORA ESCRITORIO</t>
  </si>
  <si>
    <t>CENTRO DE INV. EN PRODUCCION AGROPECUARIA</t>
  </si>
  <si>
    <t>2015-2287</t>
  </si>
  <si>
    <t>VIDEOPROYECTOR</t>
  </si>
  <si>
    <t>2015-2289</t>
  </si>
  <si>
    <t>MINI IPAD</t>
  </si>
  <si>
    <t>FACULTAD DE MUSICA</t>
  </si>
  <si>
    <t>2015-2290</t>
  </si>
  <si>
    <t>2015-2291</t>
  </si>
  <si>
    <t>2015-2292</t>
  </si>
  <si>
    <t>FACULTAD DE ECONOMIA</t>
  </si>
  <si>
    <t>2015-2293</t>
  </si>
  <si>
    <t>SECRETARIA DE EXTENSION Y CULTURA</t>
  </si>
  <si>
    <t>2015-2294</t>
  </si>
  <si>
    <t>2015-2295</t>
  </si>
  <si>
    <t>2015-2296</t>
  </si>
  <si>
    <t>CHAQUETIN CLINICO CORTO,PANTALON CLINICO,SUETER ENFERMEROS</t>
  </si>
  <si>
    <t>2015-2297</t>
  </si>
  <si>
    <t>MEMORIA  DE ESTADO SOLIDO (SSD)</t>
  </si>
  <si>
    <t>2015-2302</t>
  </si>
  <si>
    <t>IMPRESORA DE PUNTOS,ESCANER</t>
  </si>
  <si>
    <t>SECRETARIA ACADEMICA</t>
  </si>
  <si>
    <t>2015-2308</t>
  </si>
  <si>
    <t>2015-2314</t>
  </si>
  <si>
    <t>2015-2315</t>
  </si>
  <si>
    <t>COMPUTADORA ESCRITORIO,COMPUTADORA PORTATIL</t>
  </si>
  <si>
    <t>FACULTAD DE CIENCIAS QUIMICAS</t>
  </si>
  <si>
    <t>2015-2316</t>
  </si>
  <si>
    <t>IPAD</t>
  </si>
  <si>
    <t>2015-2318</t>
  </si>
  <si>
    <t>EQUIPAMIENTO DE LABORATORIO</t>
  </si>
  <si>
    <t>2015-2324</t>
  </si>
  <si>
    <t>UPS</t>
  </si>
  <si>
    <t>FACULTAD DE CONTADURIA PUBLICA Y ADMINISTRACION</t>
  </si>
  <si>
    <t>2015-2325</t>
  </si>
  <si>
    <t>PANTALLA ENROLLABLE AUTOMATICA</t>
  </si>
  <si>
    <t>2015-2326</t>
  </si>
  <si>
    <t>2015-2327</t>
  </si>
  <si>
    <t>PORRON DE ALCOHOL ISOPROPILICO,ROLLO DE GASA</t>
  </si>
  <si>
    <t>2015-2333</t>
  </si>
  <si>
    <t>ARCHIVERO METALICO</t>
  </si>
  <si>
    <t>2015-2334</t>
  </si>
  <si>
    <t>DIRECCION GENERAL DE RADIO Y TELEVISION UNIVERSITARIA</t>
  </si>
  <si>
    <t>2015-2335</t>
  </si>
  <si>
    <t>PANTALLA MANUAL</t>
  </si>
  <si>
    <t>2015-2336</t>
  </si>
  <si>
    <t>ARCHIVERO METALICO,LOCKER</t>
  </si>
  <si>
    <t>2015-2337</t>
  </si>
  <si>
    <t>MONITOR PARA PACIENTE</t>
  </si>
  <si>
    <t>2015-2338</t>
  </si>
  <si>
    <t>2015-2339</t>
  </si>
  <si>
    <t>CARTUCHO PARA IMPRESORA</t>
  </si>
  <si>
    <t>2015-2340</t>
  </si>
  <si>
    <t>LIJADORA/PULIDORA,ROTOMARTILLO</t>
  </si>
  <si>
    <t>2015-2341</t>
  </si>
  <si>
    <t>PROYECTOR PORTATIL</t>
  </si>
  <si>
    <t>FACULTAD DE INGENIERIA MECANICA Y ELECTRICA</t>
  </si>
  <si>
    <t>2015-2342</t>
  </si>
  <si>
    <t>2015-2343</t>
  </si>
  <si>
    <t>MEMORIA USB,MOUSE,APUNTADOR LASER</t>
  </si>
  <si>
    <t>2015-2344</t>
  </si>
  <si>
    <t>MATERIAL E INSTALACION DE SERV DE DATOS.,ANTENAS DE RED INALAMBRICA</t>
  </si>
  <si>
    <t>FACULTAD DE CIENCIAS DE LA COMUNICACION</t>
  </si>
  <si>
    <t>2015-2345</t>
  </si>
  <si>
    <t>FACULTAD DE CIENCIAS FISICO MATEMATICAS</t>
  </si>
  <si>
    <t>2015-2346</t>
  </si>
  <si>
    <t>2015-2347</t>
  </si>
  <si>
    <t>2015-2348</t>
  </si>
  <si>
    <t>2015-2350</t>
  </si>
  <si>
    <t>FACULTAD DE ORGANIZACION DEPORTIVA</t>
  </si>
  <si>
    <t>2015-2351</t>
  </si>
  <si>
    <t>2015-2352</t>
  </si>
  <si>
    <t>2015-2353</t>
  </si>
  <si>
    <t>2015-2354</t>
  </si>
  <si>
    <t>FACULTAD DE FILOSOFIA Y LETRAS</t>
  </si>
  <si>
    <t>2015-2355</t>
  </si>
  <si>
    <t>MOUSE,BOCINA PARA PC</t>
  </si>
  <si>
    <t>2015-2356</t>
  </si>
  <si>
    <t>2015-2357</t>
  </si>
  <si>
    <t>DISCO DURO EXTERNO</t>
  </si>
  <si>
    <t>2015-2358</t>
  </si>
  <si>
    <t>2015-2362</t>
  </si>
  <si>
    <t>2015-2363</t>
  </si>
  <si>
    <t>COMPUTADORA PORTATIL,IPAD</t>
  </si>
  <si>
    <t>2015-2364</t>
  </si>
  <si>
    <t>2015-2366</t>
  </si>
  <si>
    <t>2015-2369</t>
  </si>
  <si>
    <t>MATRAZ</t>
  </si>
  <si>
    <t>2015-2371</t>
  </si>
  <si>
    <t>CAMARA DIGITAL,CAMARA FOTOGRAFICA DIGITAL,VIDEOPROYECTOR</t>
  </si>
  <si>
    <t>2015-2372</t>
  </si>
  <si>
    <t>BACTI-INCINERADOR</t>
  </si>
  <si>
    <t>2015-2373</t>
  </si>
  <si>
    <t>BRANSON ULTRASONIC CLEANERS 0.5GAL</t>
  </si>
  <si>
    <t>2015-2375</t>
  </si>
  <si>
    <t>CONTADOR DE LABORATORIO</t>
  </si>
  <si>
    <t>2015-2376</t>
  </si>
  <si>
    <t>TELEFONOS</t>
  </si>
  <si>
    <t>2015-2377</t>
  </si>
  <si>
    <t>INCUBADORA DE CO2,HORNO DE CONVEXION</t>
  </si>
  <si>
    <t>2015-2378</t>
  </si>
  <si>
    <t>IMPRESORA DE ETIQUETAS,MULTIFUNCIONAL</t>
  </si>
  <si>
    <t>2015-2379</t>
  </si>
  <si>
    <t>2015-2382</t>
  </si>
  <si>
    <t>FACULTAD DE MEDICINA VETERINARIA Y ZOOTECNIA</t>
  </si>
  <si>
    <t>2015-2383</t>
  </si>
  <si>
    <t>2015-2385</t>
  </si>
  <si>
    <t>TRANSILUMINADOR</t>
  </si>
  <si>
    <t>2015-2386</t>
  </si>
  <si>
    <t>DOLLAR</t>
  </si>
  <si>
    <t>FILTRO (LABORATORIO)</t>
  </si>
  <si>
    <t>2015-2387</t>
  </si>
  <si>
    <t>ANTICUERPO</t>
  </si>
  <si>
    <t>2015-2388</t>
  </si>
  <si>
    <t>2015-2389</t>
  </si>
  <si>
    <t>2015-2390</t>
  </si>
  <si>
    <t>2015-2391</t>
  </si>
  <si>
    <t>FACULTAD DE SALUD PUBLICA Y NUTRICION</t>
  </si>
  <si>
    <t>2015-2394</t>
  </si>
  <si>
    <t>COMPUTADORA ESCRITORIO,MULTIFUNCIONAL</t>
  </si>
  <si>
    <t>2015-2395</t>
  </si>
  <si>
    <t>2015-2396</t>
  </si>
  <si>
    <t>2015-2397</t>
  </si>
  <si>
    <t>2015-2398</t>
  </si>
  <si>
    <t>COMEDERO PARA CABALLO,BEBEDEROS  PARA CABALLOS,PORTA BEBEDEROS PARA CABALLOS</t>
  </si>
  <si>
    <t>2015-2399</t>
  </si>
  <si>
    <t>CABALLERIZA</t>
  </si>
  <si>
    <t>2015-2400</t>
  </si>
  <si>
    <t>2015-2401</t>
  </si>
  <si>
    <t>2015-2402</t>
  </si>
  <si>
    <t>FACULTAD DE ARTES VISUALES</t>
  </si>
  <si>
    <t>2015-2403</t>
  </si>
  <si>
    <t>ESPECTROFOTOMETRO</t>
  </si>
  <si>
    <t>2015-2405</t>
  </si>
  <si>
    <t>TUBO FLUORESCENTE,BALASTRA,FOCO,PINTURA VINIL,ALAMBRE RECOCIDO</t>
  </si>
  <si>
    <t>TEATRO UNIVERSITARIO</t>
  </si>
  <si>
    <t>2015-2406</t>
  </si>
  <si>
    <t>CINTA GRIS (FERRETERIA),BROCA PARA CONCRETO,PEGAMENTO SECADO RAPIDO,PILAS (FERRETERIA)</t>
  </si>
  <si>
    <t>2015-2407</t>
  </si>
  <si>
    <t>BALASTRA,PINTURA VINIL,CINTA MASKINTAPE (FERRETERIA),RODILLO PACHON,BROCHAS,CAUTIN,ALAMBRE GALVANIZADO</t>
  </si>
  <si>
    <t>2015-2408</t>
  </si>
  <si>
    <t>TUBO FLUORESCENTE,FOCO,CARTUCHO DE SILICON TRANSPARENTE,HOJA PARA CALADORA,SEGUETA PARA METAL,LLAVES ALLEN</t>
  </si>
  <si>
    <t>2015-2409</t>
  </si>
  <si>
    <t>2015-2410</t>
  </si>
  <si>
    <t>2015-2411</t>
  </si>
  <si>
    <t>2015-2412</t>
  </si>
  <si>
    <t>2015-2413</t>
  </si>
  <si>
    <t>2015-2414</t>
  </si>
  <si>
    <t>ESPECTROFOTOMETRO,TERMOCICLADOR</t>
  </si>
  <si>
    <t>2015-2415</t>
  </si>
  <si>
    <t>2015-2416</t>
  </si>
  <si>
    <t>2015-2417</t>
  </si>
  <si>
    <t>COMPUTADORA PORTATIL,MINI IPAD</t>
  </si>
  <si>
    <t>2015-2418</t>
  </si>
  <si>
    <t>FACULTAD DE TRABAJO SOCIAL Y DESARROLLO HUMANO</t>
  </si>
  <si>
    <t>2015-2419</t>
  </si>
  <si>
    <t>2015-2420</t>
  </si>
  <si>
    <t>2015-2421</t>
  </si>
  <si>
    <t>2015-2422</t>
  </si>
  <si>
    <t>2015-2423</t>
  </si>
  <si>
    <t>2015-2424</t>
  </si>
  <si>
    <t>2015-2425</t>
  </si>
  <si>
    <t>2015-2428</t>
  </si>
  <si>
    <t>2015-2429</t>
  </si>
  <si>
    <t>2015-2430</t>
  </si>
  <si>
    <t>2015-2432</t>
  </si>
  <si>
    <t>2015-2433</t>
  </si>
  <si>
    <t>2015-2434</t>
  </si>
  <si>
    <t>2015-2435</t>
  </si>
  <si>
    <t>2015-2436</t>
  </si>
  <si>
    <t>2015-2437</t>
  </si>
  <si>
    <t>2015-2438</t>
  </si>
  <si>
    <t>2015-2439</t>
  </si>
  <si>
    <t>2015-2440</t>
  </si>
  <si>
    <t>2015-2441</t>
  </si>
  <si>
    <t>2015-2442</t>
  </si>
  <si>
    <t>2015-2443</t>
  </si>
  <si>
    <t>2015-2444</t>
  </si>
  <si>
    <t>2015-2445</t>
  </si>
  <si>
    <t>2015-2446</t>
  </si>
  <si>
    <t>2015-2447</t>
  </si>
  <si>
    <t>2015-2448</t>
  </si>
  <si>
    <t>2015-2449</t>
  </si>
  <si>
    <t>2015-2450</t>
  </si>
  <si>
    <t>2015-2456</t>
  </si>
  <si>
    <t>JUMPER,CAB-STACK</t>
  </si>
  <si>
    <t>SECRETARIA GENERAL</t>
  </si>
  <si>
    <t>2015-2457</t>
  </si>
  <si>
    <t>2015-2458</t>
  </si>
  <si>
    <t>2015-2460</t>
  </si>
  <si>
    <t>2015-2461</t>
  </si>
  <si>
    <t>MICROSCOPIO</t>
  </si>
  <si>
    <t>2015-2463</t>
  </si>
  <si>
    <t>GORRA DE TELA,CHALECO DE VIALIDAD,PANTALON,CAMISA CON LOGO MANGA CORTA,ZAPATO TIPO BOTA</t>
  </si>
  <si>
    <t>DIRECCION DE PREVENCION Y PROTECCION UNIVERSITARIA</t>
  </si>
  <si>
    <t>2015-2465</t>
  </si>
  <si>
    <t>CAMISA TIPO POLO CON  LOGO,PANTALON MEZCLILLA</t>
  </si>
  <si>
    <t>2015-2468</t>
  </si>
  <si>
    <t>CAMIONETA</t>
  </si>
  <si>
    <t>FACULTAD DE CIENCIAS FORESTALES</t>
  </si>
  <si>
    <t>2015-2478</t>
  </si>
  <si>
    <t>SERVICIO DE INSTALACION</t>
  </si>
  <si>
    <t>2015-2480</t>
  </si>
  <si>
    <t>ACONDICIONADOR MONOFASICO DE 2 KVA</t>
  </si>
  <si>
    <t>FACULTAD DE CIENCIAS DE LA TIERRA</t>
  </si>
  <si>
    <t>2015-2481</t>
  </si>
  <si>
    <t>ESCRITORIO EJECUTIVO,SILLON EJECUTIVO,PINTARRON,BEBEDERO</t>
  </si>
  <si>
    <t>2015-2482</t>
  </si>
  <si>
    <t>CAMARA TERMOGRAFICA</t>
  </si>
  <si>
    <t>2015-2483</t>
  </si>
  <si>
    <t>2015-2484</t>
  </si>
  <si>
    <t>ESCRITORIO EJECUTIVO,SILLA EJECUTIVA,PINTARRON,BEBEDERO</t>
  </si>
  <si>
    <t>2015-2485</t>
  </si>
  <si>
    <t>2015-2486</t>
  </si>
  <si>
    <t>MONITOR LCD,SOPORTE DE PARED PARA PANTALLA</t>
  </si>
  <si>
    <t>2015-2487</t>
  </si>
  <si>
    <t>SILLON EJECUTIVO</t>
  </si>
  <si>
    <t>2015-2488</t>
  </si>
  <si>
    <t>IMPRESORA LASER</t>
  </si>
  <si>
    <t>2015-2489</t>
  </si>
  <si>
    <t>2015-2490</t>
  </si>
  <si>
    <t>UNIDAD DE RESPALDO INTERNA</t>
  </si>
  <si>
    <t>2015-2491</t>
  </si>
  <si>
    <t>2015-2500</t>
  </si>
  <si>
    <t>AUDIFONOS PARA CAMARA</t>
  </si>
  <si>
    <t>2015-2501</t>
  </si>
  <si>
    <t>MICROFONO,GRABADORA DIGITAL</t>
  </si>
  <si>
    <t>2015-2502</t>
  </si>
  <si>
    <t>INCUBADORA CON AGITACION_x000D_
P/TUBOS O PLACAS.</t>
  </si>
  <si>
    <t>2015-2505</t>
  </si>
  <si>
    <t>ESTACIONES DE TRABAJO (WORKSTATION)</t>
  </si>
  <si>
    <t>2015-2508</t>
  </si>
  <si>
    <t>2015-2509</t>
  </si>
  <si>
    <t>2015-2510</t>
  </si>
  <si>
    <t>2015-2513</t>
  </si>
  <si>
    <t>2015-2515</t>
  </si>
  <si>
    <t>AROMATIZANTE EN AEROSOL VARIOS AROMAS DE 400 ML. (GLADE) EXCEPTO MANZANA CANELA,BOLSA NEGRA DE 50 X 70 (CHICA),BOLSA NEGRA DE 70 X 90  (MEDIANA),BOLSA NEGRA DE 90 X 120 (GRANDE),FIBRA VERDE DE 15X22CM,FRANELA GRIS,GUANTES MEDIANOS DE LATEX,JABON EN POLVO DE 9 KG.,PAPEL HIGIENICO JUMBO,PAPEL HIGIENICO JUNIOR,PULIDOR DE  MUEBLES DE MADERA EN AEROSOL DE 333 GR,RASTRILLO PARA AGUA DE 50 CMS.,TOALLA INTERDOBLADA BLANCA CON 100 HOJAS,TRAPEADOR DE PABILO 1.5 KG (MANDAR MUESTRA AL ALMACEN),CLORO DE 3.5 LTS.,GEL ANTIBACTERIAL DE 3.5 LTS. CON DESPACHADOR,JALEA DE PINO DE 3.5 LTS.,SHAMPOO PARA MANOS DE 3.5 LTS.,LIMPIADOR EN POLVO AJAX BICLORO,SARRICIDA DE 19 LTS.</t>
  </si>
  <si>
    <t>2015-2516</t>
  </si>
  <si>
    <t>COMPUTADORA ESCRITORIO,COMPUTADORA PORTATIL,ESTACIONES DE TRABAJO (WORKSTATION),DISCO DURO EXTERNO</t>
  </si>
  <si>
    <t>DIRECCION DE RECURSOS HUMANOS Y NOMINAS</t>
  </si>
  <si>
    <t>2015-2517</t>
  </si>
  <si>
    <t>2015-2518</t>
  </si>
  <si>
    <t>2015-2519</t>
  </si>
  <si>
    <t>2015-2520</t>
  </si>
  <si>
    <t>PREPRENSA</t>
  </si>
  <si>
    <t>IMPRENTA UNIVERSITARIA</t>
  </si>
  <si>
    <t>2015-2521</t>
  </si>
  <si>
    <t>TELEVISION,PANTALLA DE PLASMA</t>
  </si>
  <si>
    <t>2015-2522</t>
  </si>
  <si>
    <t>PIZARRON INTERACTIVO</t>
  </si>
  <si>
    <t>2015-2523</t>
  </si>
  <si>
    <t>2015-2524</t>
  </si>
  <si>
    <t>2015-2525</t>
  </si>
  <si>
    <t>2015-2526</t>
  </si>
  <si>
    <t>2015-2527</t>
  </si>
  <si>
    <t>2015-2528</t>
  </si>
  <si>
    <t>PIZARRON BLANCO</t>
  </si>
  <si>
    <t>2015-2529</t>
  </si>
  <si>
    <t>FACULTAD DE INGENIERIA CIVIL</t>
  </si>
  <si>
    <t>2015-2537</t>
  </si>
  <si>
    <t>2015-2538</t>
  </si>
  <si>
    <t>2015-2540</t>
  </si>
  <si>
    <t>2015-2542</t>
  </si>
  <si>
    <t>LICENCIA (BM)</t>
  </si>
  <si>
    <t>2015-2543</t>
  </si>
  <si>
    <t>EURO</t>
  </si>
  <si>
    <t>LENTE PARA CAMARA DE LABORATORIO</t>
  </si>
  <si>
    <t>2015-2544</t>
  </si>
  <si>
    <t>CONTRATO DE MANTENIMIENTO DE LICENCIAS</t>
  </si>
  <si>
    <t>2015-2545</t>
  </si>
  <si>
    <t>2015-2547</t>
  </si>
  <si>
    <t>JUAN GABRIEL</t>
  </si>
  <si>
    <t>MONTENEGRO</t>
  </si>
  <si>
    <t>TOVAR</t>
  </si>
  <si>
    <t/>
  </si>
  <si>
    <t>SISTEMAS &amp; COMPUTACION EMPRESARIAL S.A. DE C.V.</t>
  </si>
  <si>
    <t>CONTROL TECNICO Y REPRESENTACIONES S.A. DE C.V.</t>
  </si>
  <si>
    <t>IVG COMERCIALIZADORA S.A. DE C.V.</t>
  </si>
  <si>
    <t>OFFICE DEPOT DE MEXICO  S.A. DE C.V.</t>
  </si>
  <si>
    <t>CONYTOR  S.A. DE C.V.</t>
  </si>
  <si>
    <t>GUILLERMINA</t>
  </si>
  <si>
    <t>SALINAS</t>
  </si>
  <si>
    <t>HERNANDEZ</t>
  </si>
  <si>
    <t>MCS NETWORK SOLUTION   S.A. DE C.V.</t>
  </si>
  <si>
    <t>SOLUCIONES EXA S.A. DE C.V.</t>
  </si>
  <si>
    <t>IMAGEN GRAFICA APLICADA  S.A. DE C.V.</t>
  </si>
  <si>
    <t>CONTEIN  S.A. DE C.V.</t>
  </si>
  <si>
    <t>DIFUSION E IMAGEN EMPRESARIAL S.C.</t>
  </si>
  <si>
    <t>RED CREATIVOS CONSULTORES  S.A. DE C.V.</t>
  </si>
  <si>
    <t>TEXIBOR COMERCIAL  S.A. DE C.V.</t>
  </si>
  <si>
    <t>ORTIGA COMERCIALIZADORA S.A. DE C.V.</t>
  </si>
  <si>
    <t>ACCESORIOS PARA LABORATORIOS S.A. DE C.V.</t>
  </si>
  <si>
    <t>APLICACIONES TECNOLOGICAS EMPRESARIALES S.A. DE C.V.</t>
  </si>
  <si>
    <t>CIENTIFICA Y SALUD  S.A. DE C.V.</t>
  </si>
  <si>
    <t>SECOVI S.A.P.I. DE C.V.</t>
  </si>
  <si>
    <t>PERIFERICOS Y EQUIPOS DE COMPUTO DEL NORTE S.A. DE C.V.</t>
  </si>
  <si>
    <t>ABASTECEDORA DE OFICINAS S.A. DE C.V.</t>
  </si>
  <si>
    <t>ANTONIO</t>
  </si>
  <si>
    <t>RAMIREZ</t>
  </si>
  <si>
    <t>PINEDA</t>
  </si>
  <si>
    <t>SALYERI  S.A. DE C.V.</t>
  </si>
  <si>
    <t>ELECTROFISA S.A. DE C.V.</t>
  </si>
  <si>
    <t>IT SOLUCIONES DE INOVACION TECNOLOGICA AVANZADA S.A. DE C.V.</t>
  </si>
  <si>
    <t>FISHER MEXICO S. DE R.L. DE C.V.</t>
  </si>
  <si>
    <t>RENE DAMIAN</t>
  </si>
  <si>
    <t>GONZALEZ</t>
  </si>
  <si>
    <t>PAPALOTES FELIZARDO ELIZONDO GUAJARDO S.A. DE C.V.</t>
  </si>
  <si>
    <t>GERARDO</t>
  </si>
  <si>
    <t>CHAPA</t>
  </si>
  <si>
    <t>ZUÑIGA</t>
  </si>
  <si>
    <t>MULTI GRAFICOS S.A. DE C.V.</t>
  </si>
  <si>
    <t>TEGA INSTRUMENTS S.A. DE C.V.</t>
  </si>
  <si>
    <t>CONFECCIONES PLAZA S.A. DE C.V.</t>
  </si>
  <si>
    <t>CONFECCIONES CADENA S.A. DE C.V.</t>
  </si>
  <si>
    <t>AUTO CAMIONES UNIVERSIDAD S.A. DE C.V.</t>
  </si>
  <si>
    <t>REGIO MAQUILADORA DE ALUMINIO Y CRISTAL  S.A DE C.V.</t>
  </si>
  <si>
    <t>FASSE MOBILIARIO S.A. DE C.V.</t>
  </si>
  <si>
    <t>METALINSPEC S.A. DE C.V.</t>
  </si>
  <si>
    <t>OFIMAGA S.A. DE C.V.</t>
  </si>
  <si>
    <t>VIDEO INTEGRA S.A. DE C.V.</t>
  </si>
  <si>
    <t>LUIS ALBERTO</t>
  </si>
  <si>
    <t>SOLIS</t>
  </si>
  <si>
    <t>MENDIOLA</t>
  </si>
  <si>
    <t>QUIMICOS Y PAPELES DEL NORTE S.A. DE C.V.</t>
  </si>
  <si>
    <t>BURO DE MONTERREY  S.A. DE C.V.</t>
  </si>
  <si>
    <t>EQUIPOS DE ENSAYE CONTROLS S.A. DE C.V.</t>
  </si>
  <si>
    <t>TOBII PROFESIONAL--&gt;BANCO BASE S.A. INSTITUCION DE BANC</t>
  </si>
  <si>
    <t>NEITEK SOLUTIONS  S.A. DE C.V.</t>
  </si>
  <si>
    <t>http://www.uanl.mx/utilerias/reportes-transparencia/adquisiciones/agosto/F29BCONTRATO023092237.pdf</t>
  </si>
  <si>
    <t>http://www.uanl.mx/utilerias/reportes-transparencia/adquisiciones/agosto/F29BCONTRATO013012238.pdf</t>
  </si>
  <si>
    <t>http://www.uanl.mx/utilerias/reportes-transparencia/adquisiciones/agosto/F29BCONTRATO023172240.pdf</t>
  </si>
  <si>
    <t>http://www.uanl.mx/utilerias/reportes-transparencia/adquisiciones/agosto/F29BCONTRATO023172241.pdf</t>
  </si>
  <si>
    <t>http://www.uanl.mx/utilerias/reportes-transparencia/adquisiciones/agosto/F29BCONTRATO023012243.pdf</t>
  </si>
  <si>
    <t>http://www.uanl.mx/utilerias/reportes-transparencia/adquisiciones/agosto/F29BCONTRATO023022248.pdf</t>
  </si>
  <si>
    <t>http://www.uanl.mx/utilerias/reportes-transparencia/adquisiciones/agosto/F29BCONTRATO023022246.pdf</t>
  </si>
  <si>
    <t>http://www.uanl.mx/utilerias/reportes-transparencia/adquisiciones/agosto/F29BCONTRATO026262255.pdf</t>
  </si>
  <si>
    <t>http://www.uanl.mx/utilerias/reportes-transparencia/adquisiciones/agosto/F29BCONTRATO023062256.pdf</t>
  </si>
  <si>
    <t>http://www.uanl.mx/utilerias/reportes-transparencia/adquisiciones/agosto/F29BCONTRATO023032257.pdf</t>
  </si>
  <si>
    <t>http://www.uanl.mx/utilerias/reportes-transparencia/adquisiciones/agosto/F29BCONTRATO026202258.pdf</t>
  </si>
  <si>
    <t>http://www.uanl.mx/utilerias/reportes-transparencia/adquisiciones/agosto/F29BCONTRATO026202259.pdf</t>
  </si>
  <si>
    <t>http://www.uanl.mx/utilerias/reportes-transparencia/adquisiciones/agosto/F29BCONTRATO026202260.pdf</t>
  </si>
  <si>
    <t>http://www.uanl.mx/utilerias/reportes-transparencia/adquisiciones/agosto/F29BCONTRATO023012261.pdf</t>
  </si>
  <si>
    <t>http://www.uanl.mx/utilerias/reportes-transparencia/adquisiciones/agosto/F29BCONTRATO023012263.pdf</t>
  </si>
  <si>
    <t>http://www.uanl.mx/utilerias/reportes-transparencia/adquisiciones/agosto/F29BCONTRATO023022264.pdf</t>
  </si>
  <si>
    <t>http://www.uanl.mx/utilerias/reportes-transparencia/adquisiciones/agosto/F29BCONTRATO042022266.pdf</t>
  </si>
  <si>
    <t>http://www.uanl.mx/utilerias/reportes-transparencia/adquisiciones/agosto/F29BCONTRATO013082267.pdf</t>
  </si>
  <si>
    <t>http://www.uanl.mx/utilerias/reportes-transparencia/adquisiciones/agosto/F29BCONTRATO013082268.pdf</t>
  </si>
  <si>
    <t>http://www.uanl.mx/utilerias/reportes-transparencia/adquisiciones/agosto/F29BCONTRATO013082269.pdf</t>
  </si>
  <si>
    <t>http://www.uanl.mx/utilerias/reportes-transparencia/adquisiciones/agosto/F29BCONTRATO013082270.pdf</t>
  </si>
  <si>
    <t>http://www.uanl.mx/utilerias/reportes-transparencia/adquisiciones/agosto/F29BCONTRATO013082271.pdf</t>
  </si>
  <si>
    <t>http://www.uanl.mx/utilerias/reportes-transparencia/adquisiciones/agosto/F29BCONTRATO042022272.pdf</t>
  </si>
  <si>
    <t>http://www.uanl.mx/utilerias/reportes-transparencia/adquisiciones/agosto/F29BCONTRATO042022273.pdf</t>
  </si>
  <si>
    <t>http://www.uanl.mx/utilerias/reportes-transparencia/adquisiciones/agosto/F29BCONTRATO042022274.pdf</t>
  </si>
  <si>
    <t>http://www.uanl.mx/utilerias/reportes-transparencia/adquisiciones/agosto/F29BCONTRATO042022275.pdf</t>
  </si>
  <si>
    <t>http://www.uanl.mx/utilerias/reportes-transparencia/adquisiciones/agosto/F29BCONTRATO023122276.pdf</t>
  </si>
  <si>
    <t>http://www.uanl.mx/utilerias/reportes-transparencia/adquisiciones/agosto/F29BCONTRATO023122277.pdf</t>
  </si>
  <si>
    <t>http://www.uanl.mx/utilerias/reportes-transparencia/adquisiciones/agosto/F29BCONTRATO023122278.pdf</t>
  </si>
  <si>
    <t>http://www.uanl.mx/utilerias/reportes-transparencia/adquisiciones/agosto/F29BCONTRATO026302284.pdf</t>
  </si>
  <si>
    <t>http://www.uanl.mx/utilerias/reportes-transparencia/adquisiciones/agosto/F29BCONTRATO026302285.pdf</t>
  </si>
  <si>
    <t>http://www.uanl.mx/utilerias/reportes-transparencia/adquisiciones/agosto/F29BCONTRATO026302286.pdf</t>
  </si>
  <si>
    <t>http://www.uanl.mx/utilerias/reportes-transparencia/adquisiciones/agosto/F29BCONTRATO026102287.pdf</t>
  </si>
  <si>
    <t>http://www.uanl.mx/utilerias/reportes-transparencia/adquisiciones/agosto/F29BCONTRATO026102289.pdf</t>
  </si>
  <si>
    <t>http://www.uanl.mx/utilerias/reportes-transparencia/adquisiciones/agosto/F29BCONTRATO023262290.pdf</t>
  </si>
  <si>
    <t>http://www.uanl.mx/utilerias/reportes-transparencia/adquisiciones/agosto/F29BCONTRATO023172291.pdf</t>
  </si>
  <si>
    <t>http://www.uanl.mx/utilerias/reportes-transparencia/adquisiciones/agosto/F29BCONTRATO023172292.pdf</t>
  </si>
  <si>
    <t>http://www.uanl.mx/utilerias/reportes-transparencia/adquisiciones/agosto/F29BCONTRATO023112293.pdf</t>
  </si>
  <si>
    <t>http://www.uanl.mx/utilerias/reportes-transparencia/adquisiciones/agosto/F29BCONTRATO041042294.pdf</t>
  </si>
  <si>
    <t>http://www.uanl.mx/utilerias/reportes-transparencia/adquisiciones/agosto/F29BCONTRATO041042295.pdf</t>
  </si>
  <si>
    <t>http://www.uanl.mx/utilerias/reportes-transparencia/adquisiciones/agosto/F29BCONTRATO041042296.pdf</t>
  </si>
  <si>
    <t>http://www.uanl.mx/utilerias/reportes-transparencia/adquisiciones/agosto/F29BCONTRATO023172297.pdf</t>
  </si>
  <si>
    <t>http://www.uanl.mx/utilerias/reportes-transparencia/adquisiciones/agosto/F29BCONTRATO013082302.pdf</t>
  </si>
  <si>
    <t>http://www.uanl.mx/utilerias/reportes-transparencia/adquisiciones/agosto/F29BCONTRATO026012308.pdf</t>
  </si>
  <si>
    <t>http://www.uanl.mx/utilerias/reportes-transparencia/adquisiciones/agosto/F29BCONTRATO023172314.pdf</t>
  </si>
  <si>
    <t>http://www.uanl.mx/utilerias/reportes-transparencia/adquisiciones/agosto/F29BCONTRATO023172315.pdf</t>
  </si>
  <si>
    <t>http://www.uanl.mx/utilerias/reportes-transparencia/adquisiciones/agosto/F29BCONTRATO023072316.pdf</t>
  </si>
  <si>
    <t>http://www.uanl.mx/utilerias/reportes-transparencia/adquisiciones/agosto/F29BCONTRATO023262318.pdf</t>
  </si>
  <si>
    <t>http://www.uanl.mx/utilerias/reportes-transparencia/adquisiciones/agosto/F29BCONTRATO023172324.pdf</t>
  </si>
  <si>
    <t>http://www.uanl.mx/utilerias/reportes-transparencia/adquisiciones/agosto/F29BCONTRATO023082325.pdf</t>
  </si>
  <si>
    <t>http://www.uanl.mx/utilerias/reportes-transparencia/adquisiciones/agosto/F29BCONTRATO023172326.pdf</t>
  </si>
  <si>
    <t>http://www.uanl.mx/utilerias/reportes-transparencia/adquisiciones/agosto/F29BCONTRATO023172327.pdf</t>
  </si>
  <si>
    <t>http://www.uanl.mx/utilerias/reportes-transparencia/adquisiciones/agosto/F29BCONTRATO013012333.pdf</t>
  </si>
  <si>
    <t>http://www.uanl.mx/utilerias/reportes-transparencia/adquisiciones/agosto/F29BCONTRATO023032334.pdf</t>
  </si>
  <si>
    <t>http://www.uanl.mx/utilerias/reportes-transparencia/adquisiciones/agosto/F29BCONTRATO026032335.pdf</t>
  </si>
  <si>
    <t>http://www.uanl.mx/utilerias/reportes-transparencia/adquisiciones/agosto/F29BCONTRATO023172336.pdf</t>
  </si>
  <si>
    <t>http://www.uanl.mx/utilerias/reportes-transparencia/adquisiciones/agosto/F29BCONTRATO023032337.pdf</t>
  </si>
  <si>
    <t>http://www.uanl.mx/utilerias/reportes-transparencia/adquisiciones/agosto/F29BCONTRATO023032338.pdf</t>
  </si>
  <si>
    <t>http://www.uanl.mx/utilerias/reportes-transparencia/adquisiciones/agosto/F29BCONTRATO023172339.pdf</t>
  </si>
  <si>
    <t>http://www.uanl.mx/utilerias/reportes-transparencia/adquisiciones/agosto/F29BCONTRATO023172340.pdf</t>
  </si>
  <si>
    <t>http://www.uanl.mx/utilerias/reportes-transparencia/adquisiciones/agosto/F29BCONTRATO023022341.pdf</t>
  </si>
  <si>
    <t>http://www.uanl.mx/utilerias/reportes-transparencia/adquisiciones/agosto/F29BCONTRATO023162342.pdf</t>
  </si>
  <si>
    <t>http://www.uanl.mx/utilerias/reportes-transparencia/adquisiciones/agosto/F29BCONTRATO023172343.pdf</t>
  </si>
  <si>
    <t>http://www.uanl.mx/utilerias/reportes-transparencia/adquisiciones/agosto/F29BCONTRATO023162344.pdf</t>
  </si>
  <si>
    <t>http://www.uanl.mx/utilerias/reportes-transparencia/adquisiciones/agosto/F29BCONTRATO023042345.pdf</t>
  </si>
  <si>
    <t>http://www.uanl.mx/utilerias/reportes-transparencia/adquisiciones/agosto/F29BCONTRATO023052346.pdf</t>
  </si>
  <si>
    <t>http://www.uanl.mx/utilerias/reportes-transparencia/adquisiciones/agosto/F29BCONTRATO023072347.pdf</t>
  </si>
  <si>
    <t>http://www.uanl.mx/utilerias/reportes-transparencia/adquisiciones/agosto/F29BCONTRATO023032348.pdf</t>
  </si>
  <si>
    <t>http://www.uanl.mx/utilerias/reportes-transparencia/adquisiciones/agosto/F29BCONTRATO023172350.pdf</t>
  </si>
  <si>
    <t>http://www.uanl.mx/utilerias/reportes-transparencia/adquisiciones/agosto/F29BCONTRATO023132351.pdf</t>
  </si>
  <si>
    <t>http://www.uanl.mx/utilerias/reportes-transparencia/adquisiciones/agosto/F29BCONTRATO023082352.pdf</t>
  </si>
  <si>
    <t>http://www.uanl.mx/utilerias/reportes-transparencia/adquisiciones/agosto/F29BCONTRATO023062353.pdf</t>
  </si>
  <si>
    <t>http://www.uanl.mx/utilerias/reportes-transparencia/adquisiciones/agosto/F29BCONTRATO023052354.pdf</t>
  </si>
  <si>
    <t>http://www.uanl.mx/utilerias/reportes-transparencia/adquisiciones/agosto/F29BCONTRATO023142355.pdf</t>
  </si>
  <si>
    <t>http://www.uanl.mx/utilerias/reportes-transparencia/adquisiciones/agosto/F29BCONTRATO023162356.pdf</t>
  </si>
  <si>
    <t>http://www.uanl.mx/utilerias/reportes-transparencia/adquisiciones/agosto/F29BCONTRATO023052357.pdf</t>
  </si>
  <si>
    <t>http://www.uanl.mx/utilerias/reportes-transparencia/adquisiciones/agosto/F29BCONTRATO023022358.pdf</t>
  </si>
  <si>
    <t>http://www.uanl.mx/utilerias/reportes-transparencia/adquisiciones/agosto/F29BCONTRATO023172362.pdf</t>
  </si>
  <si>
    <t>http://www.uanl.mx/utilerias/reportes-transparencia/adquisiciones/agosto/F29BCONTRATO023072363.pdf</t>
  </si>
  <si>
    <t>http://www.uanl.mx/utilerias/reportes-transparencia/adquisiciones/agosto/F29BCONTRATO023072364.pdf</t>
  </si>
  <si>
    <t>http://www.uanl.mx/utilerias/reportes-transparencia/adquisiciones/agosto/F29BCONTRATO023072366.pdf</t>
  </si>
  <si>
    <t>http://www.uanl.mx/utilerias/reportes-transparencia/adquisiciones/agosto/F29BCONTRATO023052369.pdf</t>
  </si>
  <si>
    <t>http://www.uanl.mx/utilerias/reportes-transparencia/adquisiciones/agosto/F29BCONTRATO023032371.pdf</t>
  </si>
  <si>
    <t>http://www.uanl.mx/utilerias/reportes-transparencia/adquisiciones/agosto/F29BCONTRATO023162372.pdf</t>
  </si>
  <si>
    <t>http://www.uanl.mx/utilerias/reportes-transparencia/adquisiciones/agosto/F29BCONTRATO023032373.pdf</t>
  </si>
  <si>
    <t>http://www.uanl.mx/utilerias/reportes-transparencia/adquisiciones/agosto/F29BCONTRATO023032375.pdf</t>
  </si>
  <si>
    <t>http://www.uanl.mx/utilerias/reportes-transparencia/adquisiciones/agosto/F29BCONTRATO023032376.pdf</t>
  </si>
  <si>
    <t>http://www.uanl.mx/utilerias/reportes-transparencia/adquisiciones/agosto/F29BCONTRATO023032377.pdf</t>
  </si>
  <si>
    <t>http://www.uanl.mx/utilerias/reportes-transparencia/adquisiciones/agosto/F29BCONTRATO023032378.pdf</t>
  </si>
  <si>
    <t>http://www.uanl.mx/utilerias/reportes-transparencia/adquisiciones/agosto/F29BCONTRATO023032379.pdf</t>
  </si>
  <si>
    <t>http://www.uanl.mx/utilerias/reportes-transparencia/adquisiciones/agosto/F29BCONTRATO023142382.pdf</t>
  </si>
  <si>
    <t>http://www.uanl.mx/utilerias/reportes-transparencia/adquisiciones/agosto/F29BCONTRATO023182383.pdf</t>
  </si>
  <si>
    <t>http://www.uanl.mx/utilerias/reportes-transparencia/adquisiciones/agosto/F29BCONTRATO023132385.pdf</t>
  </si>
  <si>
    <t>http://www.uanl.mx/utilerias/reportes-transparencia/adquisiciones/agosto/F29BCONTRATO023032386.pdf</t>
  </si>
  <si>
    <t>http://www.uanl.mx/utilerias/reportes-transparencia/adquisiciones/agosto/F29BCONTRATO023032387.pdf</t>
  </si>
  <si>
    <t>http://www.uanl.mx/utilerias/reportes-transparencia/adquisiciones/agosto/F29BCONTRATO023032388.pdf</t>
  </si>
  <si>
    <t>http://www.uanl.mx/utilerias/reportes-transparencia/adquisiciones/agosto/F29BCONTRATO023032389.pdf</t>
  </si>
  <si>
    <t>http://www.uanl.mx/utilerias/reportes-transparencia/adquisiciones/agosto/F29BCONTRATO023022390.pdf</t>
  </si>
  <si>
    <t>http://www.uanl.mx/utilerias/reportes-transparencia/adquisiciones/agosto/F29BCONTRATO023062391.pdf</t>
  </si>
  <si>
    <t>http://www.uanl.mx/utilerias/reportes-transparencia/adquisiciones/agosto/F29BCONTRATO023212394.pdf</t>
  </si>
  <si>
    <t>http://www.uanl.mx/utilerias/reportes-transparencia/adquisiciones/agosto/F29BCONTRATO023032395.pdf</t>
  </si>
  <si>
    <t>http://www.uanl.mx/utilerias/reportes-transparencia/adquisiciones/agosto/F29BCONTRATO023122396.pdf</t>
  </si>
  <si>
    <t>http://www.uanl.mx/utilerias/reportes-transparencia/adquisiciones/agosto/F29BCONTRATO023072397.pdf</t>
  </si>
  <si>
    <t>http://www.uanl.mx/utilerias/reportes-transparencia/adquisiciones/agosto/F29BCONTRATO023172398.pdf</t>
  </si>
  <si>
    <t>http://www.uanl.mx/utilerias/reportes-transparencia/adquisiciones/agosto/F29BCONTRATO026102399.pdf</t>
  </si>
  <si>
    <t>http://www.uanl.mx/utilerias/reportes-transparencia/adquisiciones/agosto/F29BCONTRATO026102400.pdf</t>
  </si>
  <si>
    <t>http://www.uanl.mx/utilerias/reportes-transparencia/adquisiciones/agosto/F29BCONTRATO023062401.pdf</t>
  </si>
  <si>
    <t>http://www.uanl.mx/utilerias/reportes-transparencia/adquisiciones/agosto/F29BCONTRATO023062402.pdf</t>
  </si>
  <si>
    <t>http://www.uanl.mx/utilerias/reportes-transparencia/adquisiciones/agosto/F29BCONTRATO023232403.pdf</t>
  </si>
  <si>
    <t>http://www.uanl.mx/utilerias/reportes-transparencia/adquisiciones/agosto/F29BCONTRATO023032405.pdf</t>
  </si>
  <si>
    <t>http://www.uanl.mx/utilerias/reportes-transparencia/adquisiciones/agosto/F29BCONTRATO041012406.pdf</t>
  </si>
  <si>
    <t>http://www.uanl.mx/utilerias/reportes-transparencia/adquisiciones/agosto/F29BCONTRATO041012407.pdf</t>
  </si>
  <si>
    <t>http://www.uanl.mx/utilerias/reportes-transparencia/adquisiciones/agosto/F29BCONTRATO041012408.pdf</t>
  </si>
  <si>
    <t>http://www.uanl.mx/utilerias/reportes-transparencia/adquisiciones/agosto/F29BCONTRATO041012409.pdf</t>
  </si>
  <si>
    <t>http://www.uanl.mx/utilerias/reportes-transparencia/adquisiciones/agosto/F29BCONTRATO023062410.pdf</t>
  </si>
  <si>
    <t>http://www.uanl.mx/utilerias/reportes-transparencia/adquisiciones/agosto/F29BCONTRATO023172411.pdf</t>
  </si>
  <si>
    <t>http://www.uanl.mx/utilerias/reportes-transparencia/adquisiciones/agosto/F29BCONTRATO023022412.pdf</t>
  </si>
  <si>
    <t>http://www.uanl.mx/utilerias/reportes-transparencia/adquisiciones/agosto/F29BCONTRATO023022413.pdf</t>
  </si>
  <si>
    <t>http://www.uanl.mx/utilerias/reportes-transparencia/adquisiciones/agosto/F29BCONTRATO023172414.pdf</t>
  </si>
  <si>
    <t>http://www.uanl.mx/utilerias/reportes-transparencia/adquisiciones/agosto/F29BCONTRATO023032415.pdf</t>
  </si>
  <si>
    <t>http://www.uanl.mx/utilerias/reportes-transparencia/adquisiciones/agosto/F29BCONTRATO026302416.pdf</t>
  </si>
  <si>
    <t>http://www.uanl.mx/utilerias/reportes-transparencia/adquisiciones/agosto/F29BCONTRATO023022417.pdf</t>
  </si>
  <si>
    <t>http://www.uanl.mx/utilerias/reportes-transparencia/adquisiciones/agosto/F29BCONTRATO023172418.pdf</t>
  </si>
  <si>
    <t>http://www.uanl.mx/utilerias/reportes-transparencia/adquisiciones/agosto/F29BCONTRATO023222419.pdf</t>
  </si>
  <si>
    <t>http://www.uanl.mx/utilerias/reportes-transparencia/adquisiciones/agosto/F29BCONTRATO023222420.pdf</t>
  </si>
  <si>
    <t>http://www.uanl.mx/utilerias/reportes-transparencia/adquisiciones/agosto/F29BCONTRATO023022421.pdf</t>
  </si>
  <si>
    <t>http://www.uanl.mx/utilerias/reportes-transparencia/adquisiciones/agosto/F29BCONTRATO023122422.pdf</t>
  </si>
  <si>
    <t>http://www.uanl.mx/utilerias/reportes-transparencia/adquisiciones/agosto/F29BCONTRATO023172423.pdf</t>
  </si>
  <si>
    <t>http://www.uanl.mx/utilerias/reportes-transparencia/adquisiciones/agosto/F29BCONTRATO023092424.pdf</t>
  </si>
  <si>
    <t>http://www.uanl.mx/utilerias/reportes-transparencia/adquisiciones/agosto/F29BCONTRATO023222425.pdf</t>
  </si>
  <si>
    <t>http://www.uanl.mx/utilerias/reportes-transparencia/adquisiciones/agosto/F29BCONTRATO023022428.pdf</t>
  </si>
  <si>
    <t>http://www.uanl.mx/utilerias/reportes-transparencia/adquisiciones/agosto/F29BCONTRATO023142429.pdf</t>
  </si>
  <si>
    <t>http://www.uanl.mx/utilerias/reportes-transparencia/adquisiciones/agosto/F29BCONTRATO023162430.pdf</t>
  </si>
  <si>
    <t>http://www.uanl.mx/utilerias/reportes-transparencia/adquisiciones/agosto/F29BCONTRATO023162432.pdf</t>
  </si>
  <si>
    <t>http://www.uanl.mx/utilerias/reportes-transparencia/adquisiciones/agosto/F29BCONTRATO023032433.pdf</t>
  </si>
  <si>
    <t>http://www.uanl.mx/utilerias/reportes-transparencia/adquisiciones/agosto/F29BCONTRATO023032434.pdf</t>
  </si>
  <si>
    <t>http://www.uanl.mx/utilerias/reportes-transparencia/adquisiciones/agosto/F29BCONTRATO023142435.pdf</t>
  </si>
  <si>
    <t>http://www.uanl.mx/utilerias/reportes-transparencia/adquisiciones/agosto/F29BCONTRATO023022436.pdf</t>
  </si>
  <si>
    <t>http://www.uanl.mx/utilerias/reportes-transparencia/adquisiciones/agosto/F29BCONTRATO023212437.pdf</t>
  </si>
  <si>
    <t>http://www.uanl.mx/utilerias/reportes-transparencia/adquisiciones/agosto/F29BCONTRATO023092438.pdf</t>
  </si>
  <si>
    <t>http://www.uanl.mx/utilerias/reportes-transparencia/adquisiciones/agosto/F29BCONTRATO023122439.pdf</t>
  </si>
  <si>
    <t>http://www.uanl.mx/utilerias/reportes-transparencia/adquisiciones/agosto/F29BCONTRATO023182440.pdf</t>
  </si>
  <si>
    <t>http://www.uanl.mx/utilerias/reportes-transparencia/adquisiciones/agosto/F29BCONTRATO023172441.pdf</t>
  </si>
  <si>
    <t>http://www.uanl.mx/utilerias/reportes-transparencia/adquisiciones/agosto/F29BCONTRATO023162442.pdf</t>
  </si>
  <si>
    <t>http://www.uanl.mx/utilerias/reportes-transparencia/adquisiciones/agosto/F29BCONTRATO023052443.pdf</t>
  </si>
  <si>
    <t>http://www.uanl.mx/utilerias/reportes-transparencia/adquisiciones/agosto/F29BCONTRATO023162444.pdf</t>
  </si>
  <si>
    <t>http://www.uanl.mx/utilerias/reportes-transparencia/adquisiciones/agosto/F29BCONTRATO023162445.pdf</t>
  </si>
  <si>
    <t>http://www.uanl.mx/utilerias/reportes-transparencia/adquisiciones/agosto/F29BCONTRATO023212446.pdf</t>
  </si>
  <si>
    <t>http://www.uanl.mx/utilerias/reportes-transparencia/adquisiciones/agosto/F29BCONTRATO023212447.pdf</t>
  </si>
  <si>
    <t>http://www.uanl.mx/utilerias/reportes-transparencia/adquisiciones/agosto/F29BCONTRATO023162448.pdf</t>
  </si>
  <si>
    <t>http://www.uanl.mx/utilerias/reportes-transparencia/adquisiciones/agosto/F29BCONTRATO026302449.pdf</t>
  </si>
  <si>
    <t>http://www.uanl.mx/utilerias/reportes-transparencia/adquisiciones/agosto/F29BCONTRATO026302450.pdf</t>
  </si>
  <si>
    <t>http://www.uanl.mx/utilerias/reportes-transparencia/adquisiciones/agosto/F29BCONTRATO023142456.pdf</t>
  </si>
  <si>
    <t>http://www.uanl.mx/utilerias/reportes-transparencia/adquisiciones/agosto/F29BCONTRATO011042457.pdf</t>
  </si>
  <si>
    <t>http://www.uanl.mx/utilerias/reportes-transparencia/adquisiciones/agosto/F29BCONTRATO023062458.pdf</t>
  </si>
  <si>
    <t>http://www.uanl.mx/utilerias/reportes-transparencia/adquisiciones/agosto/F29BCONTRATO023022460.pdf</t>
  </si>
  <si>
    <t>http://www.uanl.mx/utilerias/reportes-transparencia/adquisiciones/agosto/F29BCONTRATO023052461.pdf</t>
  </si>
  <si>
    <t>http://www.uanl.mx/utilerias/reportes-transparencia/adquisiciones/agosto/F29BCONTRATO023032463.pdf</t>
  </si>
  <si>
    <t>http://www.uanl.mx/utilerias/reportes-transparencia/adquisiciones/agosto/F29BCONTRATO013052465.pdf</t>
  </si>
  <si>
    <t>http://www.uanl.mx/utilerias/reportes-transparencia/adquisiciones/agosto/F29BCONTRATO026032468.pdf</t>
  </si>
  <si>
    <t>http://www.uanl.mx/utilerias/reportes-transparencia/adquisiciones/agosto/F29BCONTRATO023242478.pdf</t>
  </si>
  <si>
    <t>http://www.uanl.mx/utilerias/reportes-transparencia/adquisiciones/agosto/F29BCONTRATO026202480.pdf</t>
  </si>
  <si>
    <t>http://www.uanl.mx/utilerias/reportes-transparencia/adquisiciones/agosto/F29BCONTRATO023252481.pdf</t>
  </si>
  <si>
    <t>http://www.uanl.mx/utilerias/reportes-transparencia/adquisiciones/agosto/F29BCONTRATO023252482.pdf</t>
  </si>
  <si>
    <t>http://www.uanl.mx/utilerias/reportes-transparencia/adquisiciones/agosto/F29BCONTRATO023252483.pdf</t>
  </si>
  <si>
    <t>http://www.uanl.mx/utilerias/reportes-transparencia/adquisiciones/agosto/F29BCONTRATO023072484.pdf</t>
  </si>
  <si>
    <t>http://www.uanl.mx/utilerias/reportes-transparencia/adquisiciones/agosto/F29BCONTRATO023252485.pdf</t>
  </si>
  <si>
    <t>http://www.uanl.mx/utilerias/reportes-transparencia/adquisiciones/agosto/F29BCONTRATO023072486.pdf</t>
  </si>
  <si>
    <t>http://www.uanl.mx/utilerias/reportes-transparencia/adquisiciones/agosto/F29BCONTRATO023252487.pdf</t>
  </si>
  <si>
    <t>http://www.uanl.mx/utilerias/reportes-transparencia/adquisiciones/agosto/F29BCONTRATO023072488.pdf</t>
  </si>
  <si>
    <t>http://www.uanl.mx/utilerias/reportes-transparencia/adquisiciones/agosto/F29BCONTRATO023252489.pdf</t>
  </si>
  <si>
    <t>http://www.uanl.mx/utilerias/reportes-transparencia/adquisiciones/agosto/F29BCONTRATO023252490.pdf</t>
  </si>
  <si>
    <t>http://www.uanl.mx/utilerias/reportes-transparencia/adquisiciones/agosto/F29BCONTRATO023252491.pdf</t>
  </si>
  <si>
    <t>http://www.uanl.mx/utilerias/reportes-transparencia/adquisiciones/agosto/F29BCONTRATO023032500.pdf</t>
  </si>
  <si>
    <t>http://www.uanl.mx/utilerias/reportes-transparencia/adquisiciones/agosto/F29BCONTRATO023222501.pdf</t>
  </si>
  <si>
    <t>http://www.uanl.mx/utilerias/reportes-transparencia/adquisiciones/agosto/F29BCONTRATO023222502.pdf</t>
  </si>
  <si>
    <t>http://www.uanl.mx/utilerias/reportes-transparencia/adquisiciones/agosto/F29BCONTRATO023072505.pdf</t>
  </si>
  <si>
    <t>http://www.uanl.mx/utilerias/reportes-transparencia/adquisiciones/agosto/F29BCONTRATO023252508.pdf</t>
  </si>
  <si>
    <t>http://www.uanl.mx/utilerias/reportes-transparencia/adquisiciones/agosto/F29BCONTRATO023252509.pdf</t>
  </si>
  <si>
    <t>http://www.uanl.mx/utilerias/reportes-transparencia/adquisiciones/agosto/F29BCONTRATO023262510.pdf</t>
  </si>
  <si>
    <t>http://www.uanl.mx/utilerias/reportes-transparencia/adquisiciones/agosto/F29BCONTRATO023082513.pdf</t>
  </si>
  <si>
    <t>http://www.uanl.mx/utilerias/reportes-transparencia/adquisiciones/agosto/F29BCONTRATO023032515.pdf</t>
  </si>
  <si>
    <t>http://www.uanl.mx/utilerias/reportes-transparencia/adquisiciones/agosto/F29BCONTRATO013012516.pdf</t>
  </si>
  <si>
    <t>http://www.uanl.mx/utilerias/reportes-transparencia/adquisiciones/agosto/F29BCONTRATO013072517.pdf</t>
  </si>
  <si>
    <t>http://www.uanl.mx/utilerias/reportes-transparencia/adquisiciones/agosto/F29BCONTRATO023082518.pdf</t>
  </si>
  <si>
    <t>http://www.uanl.mx/utilerias/reportes-transparencia/adquisiciones/agosto/F29BCONTRATO023252519.pdf</t>
  </si>
  <si>
    <t>http://www.uanl.mx/utilerias/reportes-transparencia/adquisiciones/agosto/F29BCONTRATO023082520.pdf</t>
  </si>
  <si>
    <t>http://www.uanl.mx/utilerias/reportes-transparencia/adquisiciones/agosto/F29BCONTRATO042032521.pdf</t>
  </si>
  <si>
    <t>http://www.uanl.mx/utilerias/reportes-transparencia/adquisiciones/agosto/F29BCONTRATO023082522.pdf</t>
  </si>
  <si>
    <t>http://www.uanl.mx/utilerias/reportes-transparencia/adquisiciones/agosto/F29BCONTRATO023082523.pdf</t>
  </si>
  <si>
    <t>http://www.uanl.mx/utilerias/reportes-transparencia/adquisiciones/agosto/F29BCONTRATO023252524.pdf</t>
  </si>
  <si>
    <t>http://www.uanl.mx/utilerias/reportes-transparencia/adquisiciones/agosto/F29BCONTRATO023082525.pdf</t>
  </si>
  <si>
    <t>http://www.uanl.mx/utilerias/reportes-transparencia/adquisiciones/agosto/F29BCONTRATO023132526.pdf</t>
  </si>
  <si>
    <t>http://www.uanl.mx/utilerias/reportes-transparencia/adquisiciones/agosto/F29BCONTRATO023132527.pdf</t>
  </si>
  <si>
    <t>http://www.uanl.mx/utilerias/reportes-transparencia/adquisiciones/agosto/F29BCONTRATO023072528.pdf</t>
  </si>
  <si>
    <t>http://www.uanl.mx/utilerias/reportes-transparencia/adquisiciones/agosto/F29BCONTRATO023172529.pdf</t>
  </si>
  <si>
    <t>http://www.uanl.mx/utilerias/reportes-transparencia/adquisiciones/agosto/F29BCONTRATO023152537.pdf</t>
  </si>
  <si>
    <t>http://www.uanl.mx/utilerias/reportes-transparencia/adquisiciones/agosto/F29BCONTRATO023252538.pdf</t>
  </si>
  <si>
    <t>http://www.uanl.mx/utilerias/reportes-transparencia/adquisiciones/agosto/F29BCONTRATO023252540.pdf</t>
  </si>
  <si>
    <t>http://www.uanl.mx/utilerias/reportes-transparencia/adquisiciones/agosto/F29BCONTRATO023252542.pdf</t>
  </si>
  <si>
    <t>http://www.uanl.mx/utilerias/reportes-transparencia/adquisiciones/agosto/F29BCONTRATO023022543.pdf</t>
  </si>
  <si>
    <t>http://www.uanl.mx/utilerias/reportes-transparencia/adquisiciones/agosto/F29BCONTRATO023022544.pdf</t>
  </si>
  <si>
    <t>http://www.uanl.mx/utilerias/reportes-transparencia/adquisiciones/agosto/F29BCONTRATO013082545.pdf</t>
  </si>
  <si>
    <t>http://www.uanl.mx/utilerias/reportes-transparencia/adquisiciones/agosto/F29BCONTRATO023032547.pdf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</si>
</sst>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0" fillId="0" borderId="0" xfId="0" applyAlignment="1" applyProtection="1">
      <alignment wrapText="1"/>
    </xf>
    <xf numFmtId="14" fontId="0" fillId="0" borderId="0" xfId="0" applyNumberFormat="1" applyProtection="1"/>
    <xf numFmtId="0" fontId="0" fillId="0" borderId="0" xfId="0" quotePrefix="1" applyProtection="1"/>
    <xf numFmtId="0" fontId="1" fillId="2" borderId="1" xfId="0" applyFont="1" applyFill="1" applyBorder="1" applyAlignment="1">
      <alignment horizontal="center"/>
    </xf>
    <xf numFmtId="0" fontId="0" fillId="0" borderId="0" xfId="0" applyProtection="1"/>
    <xf numFmtId="2" fontId="0" fillId="0" borderId="0" xfId="0" applyNumberFormat="1" applyProtection="1"/>
    <xf numFmtId="0" fontId="2" fillId="3" borderId="1" xfId="0" applyFont="1" applyFill="1" applyBorder="1" applyAlignment="1">
      <alignment wrapText="1"/>
    </xf>
    <xf numFmtId="0" fontId="7"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anl.mx/utilerias/reportes-transparencia/adquisiciones/agosto/F29BCONTRATO023022412.pdf" TargetMode="External"/><Relationship Id="rId21" Type="http://schemas.openxmlformats.org/officeDocument/2006/relationships/hyperlink" Target="http://www.uanl.mx/utilerias/reportes-transparencia/adquisiciones/agosto/F29BCONTRATO013082270.pdf" TargetMode="External"/><Relationship Id="rId42" Type="http://schemas.openxmlformats.org/officeDocument/2006/relationships/hyperlink" Target="http://www.uanl.mx/utilerias/reportes-transparencia/adquisiciones/agosto/F29BCONTRATO023172297.pdf" TargetMode="External"/><Relationship Id="rId63" Type="http://schemas.openxmlformats.org/officeDocument/2006/relationships/hyperlink" Target="http://www.uanl.mx/utilerias/reportes-transparencia/adquisiciones/agosto/F29BCONTRATO023172343.pdf" TargetMode="External"/><Relationship Id="rId84" Type="http://schemas.openxmlformats.org/officeDocument/2006/relationships/hyperlink" Target="http://www.uanl.mx/utilerias/reportes-transparencia/adquisiciones/agosto/F29BCONTRATO023162372.pdf" TargetMode="External"/><Relationship Id="rId138" Type="http://schemas.openxmlformats.org/officeDocument/2006/relationships/hyperlink" Target="http://www.uanl.mx/utilerias/reportes-transparencia/adquisiciones/agosto/F29BCONTRATO023022436.pdf" TargetMode="External"/><Relationship Id="rId159" Type="http://schemas.openxmlformats.org/officeDocument/2006/relationships/hyperlink" Target="http://www.uanl.mx/utilerias/reportes-transparencia/adquisiciones/agosto/F29BCONTRATO013052465.pdf" TargetMode="External"/><Relationship Id="rId170" Type="http://schemas.openxmlformats.org/officeDocument/2006/relationships/hyperlink" Target="http://www.uanl.mx/utilerias/reportes-transparencia/adquisiciones/agosto/F29BCONTRATO023072488.pdf" TargetMode="External"/><Relationship Id="rId191" Type="http://schemas.openxmlformats.org/officeDocument/2006/relationships/hyperlink" Target="http://www.uanl.mx/utilerias/reportes-transparencia/adquisiciones/agosto/F29BCONTRATO023252524.pdf" TargetMode="External"/><Relationship Id="rId196" Type="http://schemas.openxmlformats.org/officeDocument/2006/relationships/hyperlink" Target="http://www.uanl.mx/utilerias/reportes-transparencia/adquisiciones/agosto/F29BCONTRATO023172529.pdf" TargetMode="External"/><Relationship Id="rId200" Type="http://schemas.openxmlformats.org/officeDocument/2006/relationships/hyperlink" Target="http://www.uanl.mx/utilerias/reportes-transparencia/adquisiciones/agosto/F29BCONTRATO023252542.pdf" TargetMode="External"/><Relationship Id="rId16" Type="http://schemas.openxmlformats.org/officeDocument/2006/relationships/hyperlink" Target="http://www.uanl.mx/utilerias/reportes-transparencia/adquisiciones/agosto/F29BCONTRATO023022264.pdf" TargetMode="External"/><Relationship Id="rId107" Type="http://schemas.openxmlformats.org/officeDocument/2006/relationships/hyperlink" Target="http://www.uanl.mx/utilerias/reportes-transparencia/adquisiciones/agosto/F29BCONTRATO023062401.pdf" TargetMode="External"/><Relationship Id="rId11" Type="http://schemas.openxmlformats.org/officeDocument/2006/relationships/hyperlink" Target="http://www.uanl.mx/utilerias/reportes-transparencia/adquisiciones/agosto/F29BCONTRATO026202258.pdf" TargetMode="External"/><Relationship Id="rId32" Type="http://schemas.openxmlformats.org/officeDocument/2006/relationships/hyperlink" Target="http://www.uanl.mx/utilerias/reportes-transparencia/adquisiciones/agosto/F29BCONTRATO026302286.pdf" TargetMode="External"/><Relationship Id="rId37" Type="http://schemas.openxmlformats.org/officeDocument/2006/relationships/hyperlink" Target="http://www.uanl.mx/utilerias/reportes-transparencia/adquisiciones/agosto/F29BCONTRATO023172292.pdf" TargetMode="External"/><Relationship Id="rId53" Type="http://schemas.openxmlformats.org/officeDocument/2006/relationships/hyperlink" Target="http://www.uanl.mx/utilerias/reportes-transparencia/adquisiciones/agosto/F29BCONTRATO013012333.pdf" TargetMode="External"/><Relationship Id="rId58" Type="http://schemas.openxmlformats.org/officeDocument/2006/relationships/hyperlink" Target="http://www.uanl.mx/utilerias/reportes-transparencia/adquisiciones/agosto/F29BCONTRATO023032338.pdf" TargetMode="External"/><Relationship Id="rId74" Type="http://schemas.openxmlformats.org/officeDocument/2006/relationships/hyperlink" Target="http://www.uanl.mx/utilerias/reportes-transparencia/adquisiciones/agosto/F29BCONTRATO023142355.pdf" TargetMode="External"/><Relationship Id="rId79" Type="http://schemas.openxmlformats.org/officeDocument/2006/relationships/hyperlink" Target="http://www.uanl.mx/utilerias/reportes-transparencia/adquisiciones/agosto/F29BCONTRATO023072363.pdf" TargetMode="External"/><Relationship Id="rId102" Type="http://schemas.openxmlformats.org/officeDocument/2006/relationships/hyperlink" Target="http://www.uanl.mx/utilerias/reportes-transparencia/adquisiciones/agosto/F29BCONTRATO023122396.pdf" TargetMode="External"/><Relationship Id="rId123" Type="http://schemas.openxmlformats.org/officeDocument/2006/relationships/hyperlink" Target="http://www.uanl.mx/utilerias/reportes-transparencia/adquisiciones/agosto/F29BCONTRATO023172418.pdf" TargetMode="External"/><Relationship Id="rId128" Type="http://schemas.openxmlformats.org/officeDocument/2006/relationships/hyperlink" Target="http://www.uanl.mx/utilerias/reportes-transparencia/adquisiciones/agosto/F29BCONTRATO023172423.pdf" TargetMode="External"/><Relationship Id="rId144" Type="http://schemas.openxmlformats.org/officeDocument/2006/relationships/hyperlink" Target="http://www.uanl.mx/utilerias/reportes-transparencia/adquisiciones/agosto/F29BCONTRATO023162442.pdf" TargetMode="External"/><Relationship Id="rId149" Type="http://schemas.openxmlformats.org/officeDocument/2006/relationships/hyperlink" Target="http://www.uanl.mx/utilerias/reportes-transparencia/adquisiciones/agosto/F29BCONTRATO023212447.pdf" TargetMode="External"/><Relationship Id="rId5" Type="http://schemas.openxmlformats.org/officeDocument/2006/relationships/hyperlink" Target="http://www.uanl.mx/utilerias/reportes-transparencia/adquisiciones/agosto/F29BCONTRATO023012243.pdf" TargetMode="External"/><Relationship Id="rId90" Type="http://schemas.openxmlformats.org/officeDocument/2006/relationships/hyperlink" Target="http://www.uanl.mx/utilerias/reportes-transparencia/adquisiciones/agosto/F29BCONTRATO023032379.pdf" TargetMode="External"/><Relationship Id="rId95" Type="http://schemas.openxmlformats.org/officeDocument/2006/relationships/hyperlink" Target="http://www.uanl.mx/utilerias/reportes-transparencia/adquisiciones/agosto/F29BCONTRATO023032387.pdf" TargetMode="External"/><Relationship Id="rId160" Type="http://schemas.openxmlformats.org/officeDocument/2006/relationships/hyperlink" Target="http://www.uanl.mx/utilerias/reportes-transparencia/adquisiciones/agosto/F29BCONTRATO026032468.pdf" TargetMode="External"/><Relationship Id="rId165" Type="http://schemas.openxmlformats.org/officeDocument/2006/relationships/hyperlink" Target="http://www.uanl.mx/utilerias/reportes-transparencia/adquisiciones/agosto/F29BCONTRATO023252483.pdf" TargetMode="External"/><Relationship Id="rId181" Type="http://schemas.openxmlformats.org/officeDocument/2006/relationships/hyperlink" Target="http://www.uanl.mx/utilerias/reportes-transparencia/adquisiciones/agosto/F29BCONTRATO023082513.pdf" TargetMode="External"/><Relationship Id="rId186" Type="http://schemas.openxmlformats.org/officeDocument/2006/relationships/hyperlink" Target="http://www.uanl.mx/utilerias/reportes-transparencia/adquisiciones/agosto/F29BCONTRATO023252519.pdf" TargetMode="External"/><Relationship Id="rId22" Type="http://schemas.openxmlformats.org/officeDocument/2006/relationships/hyperlink" Target="http://www.uanl.mx/utilerias/reportes-transparencia/adquisiciones/agosto/F29BCONTRATO013082271.pdf" TargetMode="External"/><Relationship Id="rId27" Type="http://schemas.openxmlformats.org/officeDocument/2006/relationships/hyperlink" Target="http://www.uanl.mx/utilerias/reportes-transparencia/adquisiciones/agosto/F29BCONTRATO023122276.pdf" TargetMode="External"/><Relationship Id="rId43" Type="http://schemas.openxmlformats.org/officeDocument/2006/relationships/hyperlink" Target="http://www.uanl.mx/utilerias/reportes-transparencia/adquisiciones/agosto/F29BCONTRATO013082302.pdf" TargetMode="External"/><Relationship Id="rId48" Type="http://schemas.openxmlformats.org/officeDocument/2006/relationships/hyperlink" Target="http://www.uanl.mx/utilerias/reportes-transparencia/adquisiciones/agosto/F29BCONTRATO023262318.pdf" TargetMode="External"/><Relationship Id="rId64" Type="http://schemas.openxmlformats.org/officeDocument/2006/relationships/hyperlink" Target="http://www.uanl.mx/utilerias/reportes-transparencia/adquisiciones/agosto/F29BCONTRATO023162344.pdf" TargetMode="External"/><Relationship Id="rId69" Type="http://schemas.openxmlformats.org/officeDocument/2006/relationships/hyperlink" Target="http://www.uanl.mx/utilerias/reportes-transparencia/adquisiciones/agosto/F29BCONTRATO023172350.pdf" TargetMode="External"/><Relationship Id="rId113" Type="http://schemas.openxmlformats.org/officeDocument/2006/relationships/hyperlink" Target="http://www.uanl.mx/utilerias/reportes-transparencia/adquisiciones/agosto/F29BCONTRATO041012408.pdf" TargetMode="External"/><Relationship Id="rId118" Type="http://schemas.openxmlformats.org/officeDocument/2006/relationships/hyperlink" Target="http://www.uanl.mx/utilerias/reportes-transparencia/adquisiciones/agosto/F29BCONTRATO023022413.pdf" TargetMode="External"/><Relationship Id="rId134" Type="http://schemas.openxmlformats.org/officeDocument/2006/relationships/hyperlink" Target="http://www.uanl.mx/utilerias/reportes-transparencia/adquisiciones/agosto/F29BCONTRATO023162432.pdf" TargetMode="External"/><Relationship Id="rId139" Type="http://schemas.openxmlformats.org/officeDocument/2006/relationships/hyperlink" Target="http://www.uanl.mx/utilerias/reportes-transparencia/adquisiciones/agosto/F29BCONTRATO023212437.pdf" TargetMode="External"/><Relationship Id="rId80" Type="http://schemas.openxmlformats.org/officeDocument/2006/relationships/hyperlink" Target="http://www.uanl.mx/utilerias/reportes-transparencia/adquisiciones/agosto/F29BCONTRATO023072364.pdf" TargetMode="External"/><Relationship Id="rId85" Type="http://schemas.openxmlformats.org/officeDocument/2006/relationships/hyperlink" Target="http://www.uanl.mx/utilerias/reportes-transparencia/adquisiciones/agosto/F29BCONTRATO023032373.pdf" TargetMode="External"/><Relationship Id="rId150" Type="http://schemas.openxmlformats.org/officeDocument/2006/relationships/hyperlink" Target="http://www.uanl.mx/utilerias/reportes-transparencia/adquisiciones/agosto/F29BCONTRATO023162448.pdf" TargetMode="External"/><Relationship Id="rId155" Type="http://schemas.openxmlformats.org/officeDocument/2006/relationships/hyperlink" Target="http://www.uanl.mx/utilerias/reportes-transparencia/adquisiciones/agosto/F29BCONTRATO023062458.pdf" TargetMode="External"/><Relationship Id="rId171" Type="http://schemas.openxmlformats.org/officeDocument/2006/relationships/hyperlink" Target="http://www.uanl.mx/utilerias/reportes-transparencia/adquisiciones/agosto/F29BCONTRATO023252489.pdf" TargetMode="External"/><Relationship Id="rId176" Type="http://schemas.openxmlformats.org/officeDocument/2006/relationships/hyperlink" Target="http://www.uanl.mx/utilerias/reportes-transparencia/adquisiciones/agosto/F29BCONTRATO023222502.pdf" TargetMode="External"/><Relationship Id="rId192" Type="http://schemas.openxmlformats.org/officeDocument/2006/relationships/hyperlink" Target="http://www.uanl.mx/utilerias/reportes-transparencia/adquisiciones/agosto/F29BCONTRATO023082525.pdf" TargetMode="External"/><Relationship Id="rId197" Type="http://schemas.openxmlformats.org/officeDocument/2006/relationships/hyperlink" Target="http://www.uanl.mx/utilerias/reportes-transparencia/adquisiciones/agosto/F29BCONTRATO023152537.pdf" TargetMode="External"/><Relationship Id="rId201" Type="http://schemas.openxmlformats.org/officeDocument/2006/relationships/hyperlink" Target="http://www.uanl.mx/utilerias/reportes-transparencia/adquisiciones/agosto/F29BCONTRATO023022543.pdf" TargetMode="External"/><Relationship Id="rId12" Type="http://schemas.openxmlformats.org/officeDocument/2006/relationships/hyperlink" Target="http://www.uanl.mx/utilerias/reportes-transparencia/adquisiciones/agosto/F29BCONTRATO026202259.pdf" TargetMode="External"/><Relationship Id="rId17" Type="http://schemas.openxmlformats.org/officeDocument/2006/relationships/hyperlink" Target="http://www.uanl.mx/utilerias/reportes-transparencia/adquisiciones/agosto/F29BCONTRATO042022266.pdf" TargetMode="External"/><Relationship Id="rId33" Type="http://schemas.openxmlformats.org/officeDocument/2006/relationships/hyperlink" Target="http://www.uanl.mx/utilerias/reportes-transparencia/adquisiciones/agosto/F29BCONTRATO026102287.pdf" TargetMode="External"/><Relationship Id="rId38" Type="http://schemas.openxmlformats.org/officeDocument/2006/relationships/hyperlink" Target="http://www.uanl.mx/utilerias/reportes-transparencia/adquisiciones/agosto/F29BCONTRATO023112293.pdf" TargetMode="External"/><Relationship Id="rId59" Type="http://schemas.openxmlformats.org/officeDocument/2006/relationships/hyperlink" Target="http://www.uanl.mx/utilerias/reportes-transparencia/adquisiciones/agosto/F29BCONTRATO023172339.pdf" TargetMode="External"/><Relationship Id="rId103" Type="http://schemas.openxmlformats.org/officeDocument/2006/relationships/hyperlink" Target="http://www.uanl.mx/utilerias/reportes-transparencia/adquisiciones/agosto/F29BCONTRATO023072397.pdf" TargetMode="External"/><Relationship Id="rId108" Type="http://schemas.openxmlformats.org/officeDocument/2006/relationships/hyperlink" Target="http://www.uanl.mx/utilerias/reportes-transparencia/adquisiciones/agosto/F29BCONTRATO023062402.pdf" TargetMode="External"/><Relationship Id="rId124" Type="http://schemas.openxmlformats.org/officeDocument/2006/relationships/hyperlink" Target="http://www.uanl.mx/utilerias/reportes-transparencia/adquisiciones/agosto/F29BCONTRATO023222419.pdf" TargetMode="External"/><Relationship Id="rId129" Type="http://schemas.openxmlformats.org/officeDocument/2006/relationships/hyperlink" Target="http://www.uanl.mx/utilerias/reportes-transparencia/adquisiciones/agosto/F29BCONTRATO023092424.pdf" TargetMode="External"/><Relationship Id="rId54" Type="http://schemas.openxmlformats.org/officeDocument/2006/relationships/hyperlink" Target="http://www.uanl.mx/utilerias/reportes-transparencia/adquisiciones/agosto/F29BCONTRATO023032334.pdf" TargetMode="External"/><Relationship Id="rId70" Type="http://schemas.openxmlformats.org/officeDocument/2006/relationships/hyperlink" Target="http://www.uanl.mx/utilerias/reportes-transparencia/adquisiciones/agosto/F29BCONTRATO023132351.pdf" TargetMode="External"/><Relationship Id="rId75" Type="http://schemas.openxmlformats.org/officeDocument/2006/relationships/hyperlink" Target="http://www.uanl.mx/utilerias/reportes-transparencia/adquisiciones/agosto/F29BCONTRATO023162356.pdf" TargetMode="External"/><Relationship Id="rId91" Type="http://schemas.openxmlformats.org/officeDocument/2006/relationships/hyperlink" Target="http://www.uanl.mx/utilerias/reportes-transparencia/adquisiciones/agosto/F29BCONTRATO023142382.pdf" TargetMode="External"/><Relationship Id="rId96" Type="http://schemas.openxmlformats.org/officeDocument/2006/relationships/hyperlink" Target="http://www.uanl.mx/utilerias/reportes-transparencia/adquisiciones/agosto/F29BCONTRATO023032388.pdf" TargetMode="External"/><Relationship Id="rId140" Type="http://schemas.openxmlformats.org/officeDocument/2006/relationships/hyperlink" Target="http://www.uanl.mx/utilerias/reportes-transparencia/adquisiciones/agosto/F29BCONTRATO023092438.pdf" TargetMode="External"/><Relationship Id="rId145" Type="http://schemas.openxmlformats.org/officeDocument/2006/relationships/hyperlink" Target="http://www.uanl.mx/utilerias/reportes-transparencia/adquisiciones/agosto/F29BCONTRATO023052443.pdf" TargetMode="External"/><Relationship Id="rId161" Type="http://schemas.openxmlformats.org/officeDocument/2006/relationships/hyperlink" Target="http://www.uanl.mx/utilerias/reportes-transparencia/adquisiciones/agosto/F29BCONTRATO023242478.pdf" TargetMode="External"/><Relationship Id="rId166" Type="http://schemas.openxmlformats.org/officeDocument/2006/relationships/hyperlink" Target="http://www.uanl.mx/utilerias/reportes-transparencia/adquisiciones/agosto/F29BCONTRATO023072484.pdf" TargetMode="External"/><Relationship Id="rId182" Type="http://schemas.openxmlformats.org/officeDocument/2006/relationships/hyperlink" Target="http://www.uanl.mx/utilerias/reportes-transparencia/adquisiciones/agosto/F29BCONTRATO023032515.pdf" TargetMode="External"/><Relationship Id="rId187" Type="http://schemas.openxmlformats.org/officeDocument/2006/relationships/hyperlink" Target="http://www.uanl.mx/utilerias/reportes-transparencia/adquisiciones/agosto/F29BCONTRATO023082520.pdf" TargetMode="External"/><Relationship Id="rId1" Type="http://schemas.openxmlformats.org/officeDocument/2006/relationships/hyperlink" Target="http://www.uanl.mx/utilerias/reportes-transparencia/adquisiciones/agosto/F29BCONTRATO023092237.pdf" TargetMode="External"/><Relationship Id="rId6" Type="http://schemas.openxmlformats.org/officeDocument/2006/relationships/hyperlink" Target="http://www.uanl.mx/utilerias/reportes-transparencia/adquisiciones/agosto/F29BCONTRATO023022246.pdf" TargetMode="External"/><Relationship Id="rId23" Type="http://schemas.openxmlformats.org/officeDocument/2006/relationships/hyperlink" Target="http://www.uanl.mx/utilerias/reportes-transparencia/adquisiciones/agosto/F29BCONTRATO042022272.pdf" TargetMode="External"/><Relationship Id="rId28" Type="http://schemas.openxmlformats.org/officeDocument/2006/relationships/hyperlink" Target="http://www.uanl.mx/utilerias/reportes-transparencia/adquisiciones/agosto/F29BCONTRATO023122277.pdf" TargetMode="External"/><Relationship Id="rId49" Type="http://schemas.openxmlformats.org/officeDocument/2006/relationships/hyperlink" Target="http://www.uanl.mx/utilerias/reportes-transparencia/adquisiciones/agosto/F29BCONTRATO023172324.pdf" TargetMode="External"/><Relationship Id="rId114" Type="http://schemas.openxmlformats.org/officeDocument/2006/relationships/hyperlink" Target="http://www.uanl.mx/utilerias/reportes-transparencia/adquisiciones/agosto/F29BCONTRATO041012409.pdf" TargetMode="External"/><Relationship Id="rId119" Type="http://schemas.openxmlformats.org/officeDocument/2006/relationships/hyperlink" Target="http://www.uanl.mx/utilerias/reportes-transparencia/adquisiciones/agosto/F29BCONTRATO023172414.pdf" TargetMode="External"/><Relationship Id="rId44" Type="http://schemas.openxmlformats.org/officeDocument/2006/relationships/hyperlink" Target="http://www.uanl.mx/utilerias/reportes-transparencia/adquisiciones/agosto/F29BCONTRATO026012308.pdf" TargetMode="External"/><Relationship Id="rId60" Type="http://schemas.openxmlformats.org/officeDocument/2006/relationships/hyperlink" Target="http://www.uanl.mx/utilerias/reportes-transparencia/adquisiciones/agosto/F29BCONTRATO023172340.pdf" TargetMode="External"/><Relationship Id="rId65" Type="http://schemas.openxmlformats.org/officeDocument/2006/relationships/hyperlink" Target="http://www.uanl.mx/utilerias/reportes-transparencia/adquisiciones/agosto/F29BCONTRATO023042345.pdf" TargetMode="External"/><Relationship Id="rId81" Type="http://schemas.openxmlformats.org/officeDocument/2006/relationships/hyperlink" Target="http://www.uanl.mx/utilerias/reportes-transparencia/adquisiciones/agosto/F29BCONTRATO023072366.pdf" TargetMode="External"/><Relationship Id="rId86" Type="http://schemas.openxmlformats.org/officeDocument/2006/relationships/hyperlink" Target="http://www.uanl.mx/utilerias/reportes-transparencia/adquisiciones/agosto/F29BCONTRATO023032375.pdf" TargetMode="External"/><Relationship Id="rId130" Type="http://schemas.openxmlformats.org/officeDocument/2006/relationships/hyperlink" Target="http://www.uanl.mx/utilerias/reportes-transparencia/adquisiciones/agosto/F29BCONTRATO023222425.pdf" TargetMode="External"/><Relationship Id="rId135" Type="http://schemas.openxmlformats.org/officeDocument/2006/relationships/hyperlink" Target="http://www.uanl.mx/utilerias/reportes-transparencia/adquisiciones/agosto/F29BCONTRATO023032433.pdf" TargetMode="External"/><Relationship Id="rId151" Type="http://schemas.openxmlformats.org/officeDocument/2006/relationships/hyperlink" Target="http://www.uanl.mx/utilerias/reportes-transparencia/adquisiciones/agosto/F29BCONTRATO026302449.pdf" TargetMode="External"/><Relationship Id="rId156" Type="http://schemas.openxmlformats.org/officeDocument/2006/relationships/hyperlink" Target="http://www.uanl.mx/utilerias/reportes-transparencia/adquisiciones/agosto/F29BCONTRATO023022460.pdf" TargetMode="External"/><Relationship Id="rId177" Type="http://schemas.openxmlformats.org/officeDocument/2006/relationships/hyperlink" Target="http://www.uanl.mx/utilerias/reportes-transparencia/adquisiciones/agosto/F29BCONTRATO023072505.pdf" TargetMode="External"/><Relationship Id="rId198" Type="http://schemas.openxmlformats.org/officeDocument/2006/relationships/hyperlink" Target="http://www.uanl.mx/utilerias/reportes-transparencia/adquisiciones/agosto/F29BCONTRATO023252538.pdf" TargetMode="External"/><Relationship Id="rId172" Type="http://schemas.openxmlformats.org/officeDocument/2006/relationships/hyperlink" Target="http://www.uanl.mx/utilerias/reportes-transparencia/adquisiciones/agosto/F29BCONTRATO023252490.pdf" TargetMode="External"/><Relationship Id="rId193" Type="http://schemas.openxmlformats.org/officeDocument/2006/relationships/hyperlink" Target="http://www.uanl.mx/utilerias/reportes-transparencia/adquisiciones/agosto/F29BCONTRATO023132526.pdf" TargetMode="External"/><Relationship Id="rId202" Type="http://schemas.openxmlformats.org/officeDocument/2006/relationships/hyperlink" Target="http://www.uanl.mx/utilerias/reportes-transparencia/adquisiciones/agosto/F29BCONTRATO023022544.pdf" TargetMode="External"/><Relationship Id="rId13" Type="http://schemas.openxmlformats.org/officeDocument/2006/relationships/hyperlink" Target="http://www.uanl.mx/utilerias/reportes-transparencia/adquisiciones/agosto/F29BCONTRATO026202260.pdf" TargetMode="External"/><Relationship Id="rId18" Type="http://schemas.openxmlformats.org/officeDocument/2006/relationships/hyperlink" Target="http://www.uanl.mx/utilerias/reportes-transparencia/adquisiciones/agosto/F29BCONTRATO013082267.pdf" TargetMode="External"/><Relationship Id="rId39" Type="http://schemas.openxmlformats.org/officeDocument/2006/relationships/hyperlink" Target="http://www.uanl.mx/utilerias/reportes-transparencia/adquisiciones/agosto/F29BCONTRATO041042294.pdf" TargetMode="External"/><Relationship Id="rId109" Type="http://schemas.openxmlformats.org/officeDocument/2006/relationships/hyperlink" Target="http://www.uanl.mx/utilerias/reportes-transparencia/adquisiciones/agosto/F29BCONTRATO023232403.pdf" TargetMode="External"/><Relationship Id="rId34" Type="http://schemas.openxmlformats.org/officeDocument/2006/relationships/hyperlink" Target="http://www.uanl.mx/utilerias/reportes-transparencia/adquisiciones/agosto/F29BCONTRATO026102289.pdf" TargetMode="External"/><Relationship Id="rId50" Type="http://schemas.openxmlformats.org/officeDocument/2006/relationships/hyperlink" Target="http://www.uanl.mx/utilerias/reportes-transparencia/adquisiciones/agosto/F29BCONTRATO023082325.pdf" TargetMode="External"/><Relationship Id="rId55" Type="http://schemas.openxmlformats.org/officeDocument/2006/relationships/hyperlink" Target="http://www.uanl.mx/utilerias/reportes-transparencia/adquisiciones/agosto/F29BCONTRATO026032335.pdf" TargetMode="External"/><Relationship Id="rId76" Type="http://schemas.openxmlformats.org/officeDocument/2006/relationships/hyperlink" Target="http://www.uanl.mx/utilerias/reportes-transparencia/adquisiciones/agosto/F29BCONTRATO023052357.pdf" TargetMode="External"/><Relationship Id="rId97" Type="http://schemas.openxmlformats.org/officeDocument/2006/relationships/hyperlink" Target="http://www.uanl.mx/utilerias/reportes-transparencia/adquisiciones/agosto/F29BCONTRATO023032389.pdf" TargetMode="External"/><Relationship Id="rId104" Type="http://schemas.openxmlformats.org/officeDocument/2006/relationships/hyperlink" Target="http://www.uanl.mx/utilerias/reportes-transparencia/adquisiciones/agosto/F29BCONTRATO023172398.pdf" TargetMode="External"/><Relationship Id="rId120" Type="http://schemas.openxmlformats.org/officeDocument/2006/relationships/hyperlink" Target="http://www.uanl.mx/utilerias/reportes-transparencia/adquisiciones/agosto/F29BCONTRATO023032415.pdf" TargetMode="External"/><Relationship Id="rId125" Type="http://schemas.openxmlformats.org/officeDocument/2006/relationships/hyperlink" Target="http://www.uanl.mx/utilerias/reportes-transparencia/adquisiciones/agosto/F29BCONTRATO023222420.pdf" TargetMode="External"/><Relationship Id="rId141" Type="http://schemas.openxmlformats.org/officeDocument/2006/relationships/hyperlink" Target="http://www.uanl.mx/utilerias/reportes-transparencia/adquisiciones/agosto/F29BCONTRATO023122439.pdf" TargetMode="External"/><Relationship Id="rId146" Type="http://schemas.openxmlformats.org/officeDocument/2006/relationships/hyperlink" Target="http://www.uanl.mx/utilerias/reportes-transparencia/adquisiciones/agosto/F29BCONTRATO023162444.pdf" TargetMode="External"/><Relationship Id="rId167" Type="http://schemas.openxmlformats.org/officeDocument/2006/relationships/hyperlink" Target="http://www.uanl.mx/utilerias/reportes-transparencia/adquisiciones/agosto/F29BCONTRATO023252485.pdf" TargetMode="External"/><Relationship Id="rId188" Type="http://schemas.openxmlformats.org/officeDocument/2006/relationships/hyperlink" Target="http://www.uanl.mx/utilerias/reportes-transparencia/adquisiciones/agosto/F29BCONTRATO042032521.pdf" TargetMode="External"/><Relationship Id="rId7" Type="http://schemas.openxmlformats.org/officeDocument/2006/relationships/hyperlink" Target="http://www.uanl.mx/utilerias/reportes-transparencia/adquisiciones/agosto/F29BCONTRATO023022248.pdf" TargetMode="External"/><Relationship Id="rId71" Type="http://schemas.openxmlformats.org/officeDocument/2006/relationships/hyperlink" Target="http://www.uanl.mx/utilerias/reportes-transparencia/adquisiciones/agosto/F29BCONTRATO023082352.pdf" TargetMode="External"/><Relationship Id="rId92" Type="http://schemas.openxmlformats.org/officeDocument/2006/relationships/hyperlink" Target="http://www.uanl.mx/utilerias/reportes-transparencia/adquisiciones/agosto/F29BCONTRATO023182383.pdf" TargetMode="External"/><Relationship Id="rId162" Type="http://schemas.openxmlformats.org/officeDocument/2006/relationships/hyperlink" Target="http://www.uanl.mx/utilerias/reportes-transparencia/adquisiciones/agosto/F29BCONTRATO026202480.pdf" TargetMode="External"/><Relationship Id="rId183" Type="http://schemas.openxmlformats.org/officeDocument/2006/relationships/hyperlink" Target="http://www.uanl.mx/utilerias/reportes-transparencia/adquisiciones/agosto/F29BCONTRATO013012516.pdf" TargetMode="External"/><Relationship Id="rId2" Type="http://schemas.openxmlformats.org/officeDocument/2006/relationships/hyperlink" Target="http://www.uanl.mx/utilerias/reportes-transparencia/adquisiciones/agosto/F29BCONTRATO013012238.pdf" TargetMode="External"/><Relationship Id="rId29" Type="http://schemas.openxmlformats.org/officeDocument/2006/relationships/hyperlink" Target="http://www.uanl.mx/utilerias/reportes-transparencia/adquisiciones/agosto/F29BCONTRATO023122278.pdf" TargetMode="External"/><Relationship Id="rId24" Type="http://schemas.openxmlformats.org/officeDocument/2006/relationships/hyperlink" Target="http://www.uanl.mx/utilerias/reportes-transparencia/adquisiciones/agosto/F29BCONTRATO042022273.pdf" TargetMode="External"/><Relationship Id="rId40" Type="http://schemas.openxmlformats.org/officeDocument/2006/relationships/hyperlink" Target="http://www.uanl.mx/utilerias/reportes-transparencia/adquisiciones/agosto/F29BCONTRATO041042295.pdf" TargetMode="External"/><Relationship Id="rId45" Type="http://schemas.openxmlformats.org/officeDocument/2006/relationships/hyperlink" Target="http://www.uanl.mx/utilerias/reportes-transparencia/adquisiciones/agosto/F29BCONTRATO023172314.pdf" TargetMode="External"/><Relationship Id="rId66" Type="http://schemas.openxmlformats.org/officeDocument/2006/relationships/hyperlink" Target="http://www.uanl.mx/utilerias/reportes-transparencia/adquisiciones/agosto/F29BCONTRATO023052346.pdf" TargetMode="External"/><Relationship Id="rId87" Type="http://schemas.openxmlformats.org/officeDocument/2006/relationships/hyperlink" Target="http://www.uanl.mx/utilerias/reportes-transparencia/adquisiciones/agosto/F29BCONTRATO023032376.pdf" TargetMode="External"/><Relationship Id="rId110" Type="http://schemas.openxmlformats.org/officeDocument/2006/relationships/hyperlink" Target="http://www.uanl.mx/utilerias/reportes-transparencia/adquisiciones/agosto/F29BCONTRATO023032405.pdf" TargetMode="External"/><Relationship Id="rId115" Type="http://schemas.openxmlformats.org/officeDocument/2006/relationships/hyperlink" Target="http://www.uanl.mx/utilerias/reportes-transparencia/adquisiciones/agosto/F29BCONTRATO023062410.pdf" TargetMode="External"/><Relationship Id="rId131" Type="http://schemas.openxmlformats.org/officeDocument/2006/relationships/hyperlink" Target="http://www.uanl.mx/utilerias/reportes-transparencia/adquisiciones/agosto/F29BCONTRATO023022428.pdf" TargetMode="External"/><Relationship Id="rId136" Type="http://schemas.openxmlformats.org/officeDocument/2006/relationships/hyperlink" Target="http://www.uanl.mx/utilerias/reportes-transparencia/adquisiciones/agosto/F29BCONTRATO023032434.pdf" TargetMode="External"/><Relationship Id="rId157" Type="http://schemas.openxmlformats.org/officeDocument/2006/relationships/hyperlink" Target="http://www.uanl.mx/utilerias/reportes-transparencia/adquisiciones/agosto/F29BCONTRATO023052461.pdf" TargetMode="External"/><Relationship Id="rId178" Type="http://schemas.openxmlformats.org/officeDocument/2006/relationships/hyperlink" Target="http://www.uanl.mx/utilerias/reportes-transparencia/adquisiciones/agosto/F29BCONTRATO023252508.pdf" TargetMode="External"/><Relationship Id="rId61" Type="http://schemas.openxmlformats.org/officeDocument/2006/relationships/hyperlink" Target="http://www.uanl.mx/utilerias/reportes-transparencia/adquisiciones/agosto/F29BCONTRATO023022341.pdf" TargetMode="External"/><Relationship Id="rId82" Type="http://schemas.openxmlformats.org/officeDocument/2006/relationships/hyperlink" Target="http://www.uanl.mx/utilerias/reportes-transparencia/adquisiciones/agosto/F29BCONTRATO023052369.pdf" TargetMode="External"/><Relationship Id="rId152" Type="http://schemas.openxmlformats.org/officeDocument/2006/relationships/hyperlink" Target="http://www.uanl.mx/utilerias/reportes-transparencia/adquisiciones/agosto/F29BCONTRATO026302450.pdf" TargetMode="External"/><Relationship Id="rId173" Type="http://schemas.openxmlformats.org/officeDocument/2006/relationships/hyperlink" Target="http://www.uanl.mx/utilerias/reportes-transparencia/adquisiciones/agosto/F29BCONTRATO023252491.pdf" TargetMode="External"/><Relationship Id="rId194" Type="http://schemas.openxmlformats.org/officeDocument/2006/relationships/hyperlink" Target="http://www.uanl.mx/utilerias/reportes-transparencia/adquisiciones/agosto/F29BCONTRATO023132527.pdf" TargetMode="External"/><Relationship Id="rId199" Type="http://schemas.openxmlformats.org/officeDocument/2006/relationships/hyperlink" Target="http://www.uanl.mx/utilerias/reportes-transparencia/adquisiciones/agosto/F29BCONTRATO023252540.pdf" TargetMode="External"/><Relationship Id="rId203" Type="http://schemas.openxmlformats.org/officeDocument/2006/relationships/hyperlink" Target="http://www.uanl.mx/utilerias/reportes-transparencia/adquisiciones/agosto/F29BCONTRATO013082545.pdf" TargetMode="External"/><Relationship Id="rId19" Type="http://schemas.openxmlformats.org/officeDocument/2006/relationships/hyperlink" Target="http://www.uanl.mx/utilerias/reportes-transparencia/adquisiciones/agosto/F29BCONTRATO013082268.pdf" TargetMode="External"/><Relationship Id="rId14" Type="http://schemas.openxmlformats.org/officeDocument/2006/relationships/hyperlink" Target="http://www.uanl.mx/utilerias/reportes-transparencia/adquisiciones/agosto/F29BCONTRATO023012261.pdf" TargetMode="External"/><Relationship Id="rId30" Type="http://schemas.openxmlformats.org/officeDocument/2006/relationships/hyperlink" Target="http://www.uanl.mx/utilerias/reportes-transparencia/adquisiciones/agosto/F29BCONTRATO026302284.pdf" TargetMode="External"/><Relationship Id="rId35" Type="http://schemas.openxmlformats.org/officeDocument/2006/relationships/hyperlink" Target="http://www.uanl.mx/utilerias/reportes-transparencia/adquisiciones/agosto/F29BCONTRATO023262290.pdf" TargetMode="External"/><Relationship Id="rId56" Type="http://schemas.openxmlformats.org/officeDocument/2006/relationships/hyperlink" Target="http://www.uanl.mx/utilerias/reportes-transparencia/adquisiciones/agosto/F29BCONTRATO023172336.pdf" TargetMode="External"/><Relationship Id="rId77" Type="http://schemas.openxmlformats.org/officeDocument/2006/relationships/hyperlink" Target="http://www.uanl.mx/utilerias/reportes-transparencia/adquisiciones/agosto/F29BCONTRATO023022358.pdf" TargetMode="External"/><Relationship Id="rId100" Type="http://schemas.openxmlformats.org/officeDocument/2006/relationships/hyperlink" Target="http://www.uanl.mx/utilerias/reportes-transparencia/adquisiciones/agosto/F29BCONTRATO023212394.pdf" TargetMode="External"/><Relationship Id="rId105" Type="http://schemas.openxmlformats.org/officeDocument/2006/relationships/hyperlink" Target="http://www.uanl.mx/utilerias/reportes-transparencia/adquisiciones/agosto/F29BCONTRATO026102399.pdf" TargetMode="External"/><Relationship Id="rId126" Type="http://schemas.openxmlformats.org/officeDocument/2006/relationships/hyperlink" Target="http://www.uanl.mx/utilerias/reportes-transparencia/adquisiciones/agosto/F29BCONTRATO023022421.pdf" TargetMode="External"/><Relationship Id="rId147" Type="http://schemas.openxmlformats.org/officeDocument/2006/relationships/hyperlink" Target="http://www.uanl.mx/utilerias/reportes-transparencia/adquisiciones/agosto/F29BCONTRATO023162445.pdf" TargetMode="External"/><Relationship Id="rId168" Type="http://schemas.openxmlformats.org/officeDocument/2006/relationships/hyperlink" Target="http://www.uanl.mx/utilerias/reportes-transparencia/adquisiciones/agosto/F29BCONTRATO023072486.pdf" TargetMode="External"/><Relationship Id="rId8" Type="http://schemas.openxmlformats.org/officeDocument/2006/relationships/hyperlink" Target="http://www.uanl.mx/utilerias/reportes-transparencia/adquisiciones/agosto/F29BCONTRATO026262255.pdf" TargetMode="External"/><Relationship Id="rId51" Type="http://schemas.openxmlformats.org/officeDocument/2006/relationships/hyperlink" Target="http://www.uanl.mx/utilerias/reportes-transparencia/adquisiciones/agosto/F29BCONTRATO023172326.pdf" TargetMode="External"/><Relationship Id="rId72" Type="http://schemas.openxmlformats.org/officeDocument/2006/relationships/hyperlink" Target="http://www.uanl.mx/utilerias/reportes-transparencia/adquisiciones/agosto/F29BCONTRATO023062353.pdf" TargetMode="External"/><Relationship Id="rId93" Type="http://schemas.openxmlformats.org/officeDocument/2006/relationships/hyperlink" Target="http://www.uanl.mx/utilerias/reportes-transparencia/adquisiciones/agosto/F29BCONTRATO023132385.pdf" TargetMode="External"/><Relationship Id="rId98" Type="http://schemas.openxmlformats.org/officeDocument/2006/relationships/hyperlink" Target="http://www.uanl.mx/utilerias/reportes-transparencia/adquisiciones/agosto/F29BCONTRATO023022390.pdf" TargetMode="External"/><Relationship Id="rId121" Type="http://schemas.openxmlformats.org/officeDocument/2006/relationships/hyperlink" Target="http://www.uanl.mx/utilerias/reportes-transparencia/adquisiciones/agosto/F29BCONTRATO026302416.pdf" TargetMode="External"/><Relationship Id="rId142" Type="http://schemas.openxmlformats.org/officeDocument/2006/relationships/hyperlink" Target="http://www.uanl.mx/utilerias/reportes-transparencia/adquisiciones/agosto/F29BCONTRATO023182440.pdf" TargetMode="External"/><Relationship Id="rId163" Type="http://schemas.openxmlformats.org/officeDocument/2006/relationships/hyperlink" Target="http://www.uanl.mx/utilerias/reportes-transparencia/adquisiciones/agosto/F29BCONTRATO023252481.pdf" TargetMode="External"/><Relationship Id="rId184" Type="http://schemas.openxmlformats.org/officeDocument/2006/relationships/hyperlink" Target="http://www.uanl.mx/utilerias/reportes-transparencia/adquisiciones/agosto/F29BCONTRATO013072517.pdf" TargetMode="External"/><Relationship Id="rId189" Type="http://schemas.openxmlformats.org/officeDocument/2006/relationships/hyperlink" Target="http://www.uanl.mx/utilerias/reportes-transparencia/adquisiciones/agosto/F29BCONTRATO023082522.pdf" TargetMode="External"/><Relationship Id="rId3" Type="http://schemas.openxmlformats.org/officeDocument/2006/relationships/hyperlink" Target="http://www.uanl.mx/utilerias/reportes-transparencia/adquisiciones/agosto/F29BCONTRATO023172240.pdf" TargetMode="External"/><Relationship Id="rId25" Type="http://schemas.openxmlformats.org/officeDocument/2006/relationships/hyperlink" Target="http://www.uanl.mx/utilerias/reportes-transparencia/adquisiciones/agosto/F29BCONTRATO042022274.pdf" TargetMode="External"/><Relationship Id="rId46" Type="http://schemas.openxmlformats.org/officeDocument/2006/relationships/hyperlink" Target="http://www.uanl.mx/utilerias/reportes-transparencia/adquisiciones/agosto/F29BCONTRATO023172315.pdf" TargetMode="External"/><Relationship Id="rId67" Type="http://schemas.openxmlformats.org/officeDocument/2006/relationships/hyperlink" Target="http://www.uanl.mx/utilerias/reportes-transparencia/adquisiciones/agosto/F29BCONTRATO023072347.pdf" TargetMode="External"/><Relationship Id="rId116" Type="http://schemas.openxmlformats.org/officeDocument/2006/relationships/hyperlink" Target="http://www.uanl.mx/utilerias/reportes-transparencia/adquisiciones/agosto/F29BCONTRATO023172411.pdf" TargetMode="External"/><Relationship Id="rId137" Type="http://schemas.openxmlformats.org/officeDocument/2006/relationships/hyperlink" Target="http://www.uanl.mx/utilerias/reportes-transparencia/adquisiciones/agosto/F29BCONTRATO023142435.pdf" TargetMode="External"/><Relationship Id="rId158" Type="http://schemas.openxmlformats.org/officeDocument/2006/relationships/hyperlink" Target="http://www.uanl.mx/utilerias/reportes-transparencia/adquisiciones/agosto/F29BCONTRATO023032463.pdf" TargetMode="External"/><Relationship Id="rId20" Type="http://schemas.openxmlformats.org/officeDocument/2006/relationships/hyperlink" Target="http://www.uanl.mx/utilerias/reportes-transparencia/adquisiciones/agosto/F29BCONTRATO013082269.pdf" TargetMode="External"/><Relationship Id="rId41" Type="http://schemas.openxmlformats.org/officeDocument/2006/relationships/hyperlink" Target="http://www.uanl.mx/utilerias/reportes-transparencia/adquisiciones/agosto/F29BCONTRATO041042296.pdf" TargetMode="External"/><Relationship Id="rId62" Type="http://schemas.openxmlformats.org/officeDocument/2006/relationships/hyperlink" Target="http://www.uanl.mx/utilerias/reportes-transparencia/adquisiciones/agosto/F29BCONTRATO023162342.pdf" TargetMode="External"/><Relationship Id="rId83" Type="http://schemas.openxmlformats.org/officeDocument/2006/relationships/hyperlink" Target="http://www.uanl.mx/utilerias/reportes-transparencia/adquisiciones/agosto/F29BCONTRATO023032371.pdf" TargetMode="External"/><Relationship Id="rId88" Type="http://schemas.openxmlformats.org/officeDocument/2006/relationships/hyperlink" Target="http://www.uanl.mx/utilerias/reportes-transparencia/adquisiciones/agosto/F29BCONTRATO023032377.pdf" TargetMode="External"/><Relationship Id="rId111" Type="http://schemas.openxmlformats.org/officeDocument/2006/relationships/hyperlink" Target="http://www.uanl.mx/utilerias/reportes-transparencia/adquisiciones/agosto/F29BCONTRATO041012406.pdf" TargetMode="External"/><Relationship Id="rId132" Type="http://schemas.openxmlformats.org/officeDocument/2006/relationships/hyperlink" Target="http://www.uanl.mx/utilerias/reportes-transparencia/adquisiciones/agosto/F29BCONTRATO023142429.pdf" TargetMode="External"/><Relationship Id="rId153" Type="http://schemas.openxmlformats.org/officeDocument/2006/relationships/hyperlink" Target="http://www.uanl.mx/utilerias/reportes-transparencia/adquisiciones/agosto/F29BCONTRATO023142456.pdf" TargetMode="External"/><Relationship Id="rId174" Type="http://schemas.openxmlformats.org/officeDocument/2006/relationships/hyperlink" Target="http://www.uanl.mx/utilerias/reportes-transparencia/adquisiciones/agosto/F29BCONTRATO023032500.pdf" TargetMode="External"/><Relationship Id="rId179" Type="http://schemas.openxmlformats.org/officeDocument/2006/relationships/hyperlink" Target="http://www.uanl.mx/utilerias/reportes-transparencia/adquisiciones/agosto/F29BCONTRATO023252509.pdf" TargetMode="External"/><Relationship Id="rId195" Type="http://schemas.openxmlformats.org/officeDocument/2006/relationships/hyperlink" Target="http://www.uanl.mx/utilerias/reportes-transparencia/adquisiciones/agosto/F29BCONTRATO023072528.pdf" TargetMode="External"/><Relationship Id="rId190" Type="http://schemas.openxmlformats.org/officeDocument/2006/relationships/hyperlink" Target="http://www.uanl.mx/utilerias/reportes-transparencia/adquisiciones/agosto/F29BCONTRATO023082523.pdf" TargetMode="External"/><Relationship Id="rId204" Type="http://schemas.openxmlformats.org/officeDocument/2006/relationships/hyperlink" Target="http://www.uanl.mx/utilerias/reportes-transparencia/adquisiciones/agosto/F29BCONTRATO023032547.pdf" TargetMode="External"/><Relationship Id="rId15" Type="http://schemas.openxmlformats.org/officeDocument/2006/relationships/hyperlink" Target="http://www.uanl.mx/utilerias/reportes-transparencia/adquisiciones/agosto/F29BCONTRATO023012263.pdf" TargetMode="External"/><Relationship Id="rId36" Type="http://schemas.openxmlformats.org/officeDocument/2006/relationships/hyperlink" Target="http://www.uanl.mx/utilerias/reportes-transparencia/adquisiciones/agosto/F29BCONTRATO023172291.pdf" TargetMode="External"/><Relationship Id="rId57" Type="http://schemas.openxmlformats.org/officeDocument/2006/relationships/hyperlink" Target="http://www.uanl.mx/utilerias/reportes-transparencia/adquisiciones/agosto/F29BCONTRATO023032337.pdf" TargetMode="External"/><Relationship Id="rId106" Type="http://schemas.openxmlformats.org/officeDocument/2006/relationships/hyperlink" Target="http://www.uanl.mx/utilerias/reportes-transparencia/adquisiciones/agosto/F29BCONTRATO026102400.pdf" TargetMode="External"/><Relationship Id="rId127" Type="http://schemas.openxmlformats.org/officeDocument/2006/relationships/hyperlink" Target="http://www.uanl.mx/utilerias/reportes-transparencia/adquisiciones/agosto/F29BCONTRATO023122422.pdf" TargetMode="External"/><Relationship Id="rId10" Type="http://schemas.openxmlformats.org/officeDocument/2006/relationships/hyperlink" Target="http://www.uanl.mx/utilerias/reportes-transparencia/adquisiciones/agosto/F29BCONTRATO023032257.pdf" TargetMode="External"/><Relationship Id="rId31" Type="http://schemas.openxmlformats.org/officeDocument/2006/relationships/hyperlink" Target="http://www.uanl.mx/utilerias/reportes-transparencia/adquisiciones/agosto/F29BCONTRATO026302285.pdf" TargetMode="External"/><Relationship Id="rId52" Type="http://schemas.openxmlformats.org/officeDocument/2006/relationships/hyperlink" Target="http://www.uanl.mx/utilerias/reportes-transparencia/adquisiciones/agosto/F29BCONTRATO023172327.pdf" TargetMode="External"/><Relationship Id="rId73" Type="http://schemas.openxmlformats.org/officeDocument/2006/relationships/hyperlink" Target="http://www.uanl.mx/utilerias/reportes-transparencia/adquisiciones/agosto/F29BCONTRATO023052354.pdf" TargetMode="External"/><Relationship Id="rId78" Type="http://schemas.openxmlformats.org/officeDocument/2006/relationships/hyperlink" Target="http://www.uanl.mx/utilerias/reportes-transparencia/adquisiciones/agosto/F29BCONTRATO023172362.pdf" TargetMode="External"/><Relationship Id="rId94" Type="http://schemas.openxmlformats.org/officeDocument/2006/relationships/hyperlink" Target="http://www.uanl.mx/utilerias/reportes-transparencia/adquisiciones/agosto/F29BCONTRATO023032386.pdf" TargetMode="External"/><Relationship Id="rId99" Type="http://schemas.openxmlformats.org/officeDocument/2006/relationships/hyperlink" Target="http://www.uanl.mx/utilerias/reportes-transparencia/adquisiciones/agosto/F29BCONTRATO023062391.pdf" TargetMode="External"/><Relationship Id="rId101" Type="http://schemas.openxmlformats.org/officeDocument/2006/relationships/hyperlink" Target="http://www.uanl.mx/utilerias/reportes-transparencia/adquisiciones/agosto/F29BCONTRATO023032395.pdf" TargetMode="External"/><Relationship Id="rId122" Type="http://schemas.openxmlformats.org/officeDocument/2006/relationships/hyperlink" Target="http://www.uanl.mx/utilerias/reportes-transparencia/adquisiciones/agosto/F29BCONTRATO023022417.pdf" TargetMode="External"/><Relationship Id="rId143" Type="http://schemas.openxmlformats.org/officeDocument/2006/relationships/hyperlink" Target="http://www.uanl.mx/utilerias/reportes-transparencia/adquisiciones/agosto/F29BCONTRATO023172441.pdf" TargetMode="External"/><Relationship Id="rId148" Type="http://schemas.openxmlformats.org/officeDocument/2006/relationships/hyperlink" Target="http://www.uanl.mx/utilerias/reportes-transparencia/adquisiciones/agosto/F29BCONTRATO023212446.pdf" TargetMode="External"/><Relationship Id="rId164" Type="http://schemas.openxmlformats.org/officeDocument/2006/relationships/hyperlink" Target="http://www.uanl.mx/utilerias/reportes-transparencia/adquisiciones/agosto/F29BCONTRATO023252482.pdf" TargetMode="External"/><Relationship Id="rId169" Type="http://schemas.openxmlformats.org/officeDocument/2006/relationships/hyperlink" Target="http://www.uanl.mx/utilerias/reportes-transparencia/adquisiciones/agosto/F29BCONTRATO023252487.pdf" TargetMode="External"/><Relationship Id="rId185" Type="http://schemas.openxmlformats.org/officeDocument/2006/relationships/hyperlink" Target="http://www.uanl.mx/utilerias/reportes-transparencia/adquisiciones/agosto/F29BCONTRATO023082518.pdf" TargetMode="External"/><Relationship Id="rId4" Type="http://schemas.openxmlformats.org/officeDocument/2006/relationships/hyperlink" Target="http://www.uanl.mx/utilerias/reportes-transparencia/adquisiciones/agosto/F29BCONTRATO023172241.pdf" TargetMode="External"/><Relationship Id="rId9" Type="http://schemas.openxmlformats.org/officeDocument/2006/relationships/hyperlink" Target="http://www.uanl.mx/utilerias/reportes-transparencia/adquisiciones/agosto/F29BCONTRATO023062256.pdf" TargetMode="External"/><Relationship Id="rId180" Type="http://schemas.openxmlformats.org/officeDocument/2006/relationships/hyperlink" Target="http://www.uanl.mx/utilerias/reportes-transparencia/adquisiciones/agosto/F29BCONTRATO023262510.pdf" TargetMode="External"/><Relationship Id="rId26" Type="http://schemas.openxmlformats.org/officeDocument/2006/relationships/hyperlink" Target="http://www.uanl.mx/utilerias/reportes-transparencia/adquisiciones/agosto/F29BCONTRATO042022275.pdf" TargetMode="External"/><Relationship Id="rId47" Type="http://schemas.openxmlformats.org/officeDocument/2006/relationships/hyperlink" Target="http://www.uanl.mx/utilerias/reportes-transparencia/adquisiciones/agosto/F29BCONTRATO023072316.pdf" TargetMode="External"/><Relationship Id="rId68" Type="http://schemas.openxmlformats.org/officeDocument/2006/relationships/hyperlink" Target="http://www.uanl.mx/utilerias/reportes-transparencia/adquisiciones/agosto/F29BCONTRATO023032348.pdf" TargetMode="External"/><Relationship Id="rId89" Type="http://schemas.openxmlformats.org/officeDocument/2006/relationships/hyperlink" Target="http://www.uanl.mx/utilerias/reportes-transparencia/adquisiciones/agosto/F29BCONTRATO023032378.pdf" TargetMode="External"/><Relationship Id="rId112" Type="http://schemas.openxmlformats.org/officeDocument/2006/relationships/hyperlink" Target="http://www.uanl.mx/utilerias/reportes-transparencia/adquisiciones/agosto/F29BCONTRATO041012407.pdf" TargetMode="External"/><Relationship Id="rId133" Type="http://schemas.openxmlformats.org/officeDocument/2006/relationships/hyperlink" Target="http://www.uanl.mx/utilerias/reportes-transparencia/adquisiciones/agosto/F29BCONTRATO023162430.pdf" TargetMode="External"/><Relationship Id="rId154" Type="http://schemas.openxmlformats.org/officeDocument/2006/relationships/hyperlink" Target="http://www.uanl.mx/utilerias/reportes-transparencia/adquisiciones/agosto/F29BCONTRATO011042457.pdf" TargetMode="External"/><Relationship Id="rId175" Type="http://schemas.openxmlformats.org/officeDocument/2006/relationships/hyperlink" Target="http://www.uanl.mx/utilerias/reportes-transparencia/adquisiciones/agosto/F29BCONTRATO0232225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1"/>
  <sheetViews>
    <sheetView tabSelected="1" topLeftCell="Y210" workbookViewId="0">
      <selection activeCell="Z212" sqref="Z212"/>
    </sheetView>
  </sheetViews>
  <sheetFormatPr baseColWidth="10" defaultColWidth="9.140625" defaultRowHeight="12.75" x14ac:dyDescent="0.2"/>
  <cols>
    <col min="1" max="1" width="35.7109375" customWidth="1"/>
    <col min="2" max="2" width="16.5703125" customWidth="1"/>
    <col min="3" max="3" width="53.28515625" customWidth="1"/>
    <col min="4" max="4" width="23.7109375" customWidth="1"/>
    <col min="5" max="5" width="37.140625" customWidth="1"/>
    <col min="6" max="6" width="34" customWidth="1"/>
    <col min="7" max="7" width="25.42578125" customWidth="1"/>
    <col min="8" max="8" width="70.7109375" customWidth="1"/>
    <col min="9" max="10" width="51.5703125" customWidth="1"/>
    <col min="11" max="11" width="27.28515625" customWidth="1"/>
    <col min="12" max="12" width="42" customWidth="1"/>
    <col min="13" max="13" width="29.28515625" customWidth="1"/>
    <col min="14" max="14" width="15.7109375" customWidth="1"/>
    <col min="15" max="15" width="35.85546875" customWidth="1"/>
    <col min="16" max="16" width="36.42578125" customWidth="1"/>
    <col min="17" max="17" width="22.140625" customWidth="1"/>
    <col min="18" max="18" width="22.5703125" customWidth="1"/>
    <col min="19" max="19" width="14.140625" customWidth="1"/>
    <col min="20" max="20" width="34.140625" customWidth="1"/>
    <col min="21" max="21" width="13" customWidth="1"/>
    <col min="22" max="22" width="80.7109375" customWidth="1"/>
    <col min="23" max="23" width="37" customWidth="1"/>
    <col min="24" max="24" width="39.7109375" customWidth="1"/>
    <col min="25" max="25" width="41.5703125" customWidth="1"/>
    <col min="26" max="26" width="40.5703125" style="7" customWidth="1"/>
    <col min="27" max="27" width="35.42578125" customWidth="1"/>
    <col min="28" max="28" width="26.42578125" customWidth="1"/>
    <col min="29" max="29" width="22.140625" customWidth="1"/>
    <col min="30" max="30" width="51.5703125" customWidth="1"/>
    <col min="31" max="31" width="32.140625" customWidth="1"/>
    <col min="32" max="32" width="51.5703125" customWidth="1"/>
    <col min="33" max="33" width="40.7109375" customWidth="1"/>
    <col min="34" max="34" width="36.28515625" customWidth="1"/>
    <col min="35" max="35" width="40.140625" customWidth="1"/>
    <col min="36" max="36" width="40" customWidth="1"/>
    <col min="37" max="37" width="20.140625" customWidth="1"/>
    <col min="38" max="38" width="16.5703125" customWidth="1"/>
    <col min="39" max="39" width="29.5703125" customWidth="1"/>
    <col min="40" max="40" width="7.140625" customWidth="1"/>
    <col min="41" max="41" width="19" customWidth="1"/>
    <col min="42" max="42" width="7.140625" customWidth="1"/>
  </cols>
  <sheetData>
    <row r="1" spans="1:42" hidden="1" x14ac:dyDescent="0.2">
      <c r="A1" t="s">
        <v>14</v>
      </c>
    </row>
    <row r="2" spans="1:42" ht="15" x14ac:dyDescent="0.25">
      <c r="A2" s="1" t="s">
        <v>15</v>
      </c>
      <c r="B2" s="1" t="s">
        <v>16</v>
      </c>
      <c r="C2" s="1" t="s">
        <v>17</v>
      </c>
    </row>
    <row r="3" spans="1:42" x14ac:dyDescent="0.2">
      <c r="A3" s="2" t="s">
        <v>18</v>
      </c>
      <c r="B3" s="2" t="s">
        <v>19</v>
      </c>
      <c r="C3" s="2" t="s">
        <v>18</v>
      </c>
    </row>
    <row r="4" spans="1:42" hidden="1" x14ac:dyDescent="0.2">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s="7"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s="7"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x14ac:dyDescent="0.25">
      <c r="A6" s="10" t="s">
        <v>72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25.5" x14ac:dyDescent="0.2">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13"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40.25" x14ac:dyDescent="0.2">
      <c r="A8" t="s">
        <v>146</v>
      </c>
      <c r="B8" t="s">
        <v>1</v>
      </c>
      <c r="C8">
        <v>2015</v>
      </c>
      <c r="D8" t="s">
        <v>147</v>
      </c>
      <c r="E8">
        <v>2237</v>
      </c>
      <c r="F8" s="7" t="s">
        <v>148</v>
      </c>
      <c r="H8" t="s">
        <v>149</v>
      </c>
      <c r="I8">
        <v>20152237</v>
      </c>
      <c r="J8">
        <v>20152237</v>
      </c>
      <c r="K8" t="s">
        <v>150</v>
      </c>
      <c r="L8" t="s">
        <v>150</v>
      </c>
      <c r="M8" t="s">
        <v>151</v>
      </c>
      <c r="N8" s="8">
        <v>42219</v>
      </c>
      <c r="O8" s="12">
        <v>39568.960000000006</v>
      </c>
      <c r="P8" s="12">
        <v>45899.990000000005</v>
      </c>
      <c r="Q8">
        <v>0</v>
      </c>
      <c r="R8">
        <v>0</v>
      </c>
      <c r="S8" t="s">
        <v>152</v>
      </c>
      <c r="T8">
        <v>0</v>
      </c>
      <c r="U8" s="7" t="s">
        <v>153</v>
      </c>
      <c r="V8" t="s">
        <v>149</v>
      </c>
      <c r="X8" s="8">
        <v>42219</v>
      </c>
      <c r="Y8" s="8">
        <v>42277</v>
      </c>
      <c r="Z8" s="14" t="s">
        <v>552</v>
      </c>
      <c r="AB8" t="s">
        <v>154</v>
      </c>
      <c r="AC8" t="s">
        <v>5</v>
      </c>
      <c r="AD8">
        <v>1</v>
      </c>
      <c r="AE8" t="s">
        <v>13</v>
      </c>
      <c r="AF8">
        <v>1</v>
      </c>
      <c r="AG8" t="s">
        <v>155</v>
      </c>
      <c r="AL8" s="8">
        <v>43279</v>
      </c>
      <c r="AM8" t="s">
        <v>156</v>
      </c>
      <c r="AN8">
        <v>2018</v>
      </c>
      <c r="AO8" s="8">
        <v>43279</v>
      </c>
    </row>
    <row r="9" spans="1:42" ht="140.25" x14ac:dyDescent="0.2">
      <c r="A9" t="s">
        <v>146</v>
      </c>
      <c r="B9" t="s">
        <v>1</v>
      </c>
      <c r="C9">
        <v>2015</v>
      </c>
      <c r="D9" t="s">
        <v>147</v>
      </c>
      <c r="E9">
        <v>2238</v>
      </c>
      <c r="F9" s="7" t="s">
        <v>148</v>
      </c>
      <c r="H9" t="s">
        <v>157</v>
      </c>
      <c r="I9">
        <v>20152238</v>
      </c>
      <c r="J9">
        <v>20152238</v>
      </c>
      <c r="K9" t="s">
        <v>158</v>
      </c>
      <c r="L9" t="s">
        <v>158</v>
      </c>
      <c r="M9" t="s">
        <v>159</v>
      </c>
      <c r="N9" s="8">
        <v>42219</v>
      </c>
      <c r="O9" s="12">
        <v>6380</v>
      </c>
      <c r="P9" s="12">
        <v>7400.8</v>
      </c>
      <c r="Q9">
        <v>0</v>
      </c>
      <c r="R9">
        <v>0</v>
      </c>
      <c r="S9" t="s">
        <v>152</v>
      </c>
      <c r="T9">
        <v>0</v>
      </c>
      <c r="U9" s="7" t="s">
        <v>153</v>
      </c>
      <c r="V9" t="s">
        <v>157</v>
      </c>
      <c r="X9" s="8">
        <v>42219</v>
      </c>
      <c r="Y9" s="8">
        <v>42277</v>
      </c>
      <c r="Z9" s="14" t="s">
        <v>553</v>
      </c>
      <c r="AB9" t="s">
        <v>154</v>
      </c>
      <c r="AC9" t="s">
        <v>5</v>
      </c>
      <c r="AD9">
        <v>1</v>
      </c>
      <c r="AE9" t="s">
        <v>13</v>
      </c>
      <c r="AF9">
        <v>1</v>
      </c>
      <c r="AG9" t="s">
        <v>155</v>
      </c>
      <c r="AL9" s="8">
        <v>43279</v>
      </c>
      <c r="AM9" t="s">
        <v>156</v>
      </c>
      <c r="AN9">
        <v>2018</v>
      </c>
      <c r="AO9" s="8">
        <v>43279</v>
      </c>
    </row>
    <row r="10" spans="1:42" ht="140.25" x14ac:dyDescent="0.2">
      <c r="A10" t="s">
        <v>146</v>
      </c>
      <c r="B10" t="s">
        <v>1</v>
      </c>
      <c r="C10">
        <v>2015</v>
      </c>
      <c r="D10" t="s">
        <v>147</v>
      </c>
      <c r="E10">
        <v>2240</v>
      </c>
      <c r="F10" s="7" t="s">
        <v>148</v>
      </c>
      <c r="H10" s="7" t="s">
        <v>160</v>
      </c>
      <c r="I10">
        <v>20152240</v>
      </c>
      <c r="J10">
        <v>20152240</v>
      </c>
      <c r="K10" t="s">
        <v>161</v>
      </c>
      <c r="L10" t="s">
        <v>161</v>
      </c>
      <c r="M10" t="s">
        <v>162</v>
      </c>
      <c r="N10" s="8">
        <v>42219</v>
      </c>
      <c r="O10" s="12">
        <v>84842</v>
      </c>
      <c r="P10" s="12">
        <v>98416.720000000016</v>
      </c>
      <c r="Q10">
        <v>0</v>
      </c>
      <c r="R10">
        <v>0</v>
      </c>
      <c r="S10" t="s">
        <v>152</v>
      </c>
      <c r="T10">
        <v>0</v>
      </c>
      <c r="U10" s="7" t="s">
        <v>153</v>
      </c>
      <c r="V10" s="7" t="s">
        <v>160</v>
      </c>
      <c r="X10" s="8">
        <v>42219</v>
      </c>
      <c r="Y10" s="8">
        <v>42293</v>
      </c>
      <c r="Z10" s="14" t="s">
        <v>554</v>
      </c>
      <c r="AB10" t="s">
        <v>154</v>
      </c>
      <c r="AC10" t="s">
        <v>5</v>
      </c>
      <c r="AD10">
        <v>1</v>
      </c>
      <c r="AE10" t="s">
        <v>13</v>
      </c>
      <c r="AF10">
        <v>1</v>
      </c>
      <c r="AG10" t="s">
        <v>155</v>
      </c>
      <c r="AL10" s="8">
        <v>43279</v>
      </c>
      <c r="AM10" t="s">
        <v>156</v>
      </c>
      <c r="AN10">
        <v>2018</v>
      </c>
      <c r="AO10" s="8">
        <v>43279</v>
      </c>
    </row>
    <row r="11" spans="1:42" ht="140.25" x14ac:dyDescent="0.2">
      <c r="A11" t="s">
        <v>146</v>
      </c>
      <c r="B11" t="s">
        <v>1</v>
      </c>
      <c r="C11">
        <v>2015</v>
      </c>
      <c r="D11" t="s">
        <v>147</v>
      </c>
      <c r="E11">
        <v>2241</v>
      </c>
      <c r="F11" s="7" t="s">
        <v>148</v>
      </c>
      <c r="H11" t="s">
        <v>163</v>
      </c>
      <c r="I11">
        <v>20152241</v>
      </c>
      <c r="J11">
        <v>20152241</v>
      </c>
      <c r="K11" t="s">
        <v>161</v>
      </c>
      <c r="L11" t="s">
        <v>161</v>
      </c>
      <c r="M11" t="s">
        <v>164</v>
      </c>
      <c r="N11" s="8">
        <v>42219</v>
      </c>
      <c r="O11" s="12">
        <v>22355.200000000001</v>
      </c>
      <c r="P11" s="12">
        <v>25932.030000000002</v>
      </c>
      <c r="Q11">
        <v>0</v>
      </c>
      <c r="R11">
        <v>0</v>
      </c>
      <c r="S11" t="s">
        <v>152</v>
      </c>
      <c r="T11">
        <v>0</v>
      </c>
      <c r="U11" s="7" t="s">
        <v>153</v>
      </c>
      <c r="V11" t="s">
        <v>163</v>
      </c>
      <c r="X11" s="8">
        <v>42219</v>
      </c>
      <c r="Y11" s="8">
        <v>42291</v>
      </c>
      <c r="Z11" s="14" t="s">
        <v>555</v>
      </c>
      <c r="AB11" t="s">
        <v>154</v>
      </c>
      <c r="AC11" t="s">
        <v>5</v>
      </c>
      <c r="AD11">
        <v>1</v>
      </c>
      <c r="AE11" t="s">
        <v>13</v>
      </c>
      <c r="AF11">
        <v>1</v>
      </c>
      <c r="AG11" t="s">
        <v>155</v>
      </c>
      <c r="AL11" s="8">
        <v>43279</v>
      </c>
      <c r="AM11" t="s">
        <v>156</v>
      </c>
      <c r="AN11">
        <v>2018</v>
      </c>
      <c r="AO11" s="8">
        <v>43279</v>
      </c>
    </row>
    <row r="12" spans="1:42" ht="140.25" x14ac:dyDescent="0.2">
      <c r="A12" t="s">
        <v>146</v>
      </c>
      <c r="B12" t="s">
        <v>1</v>
      </c>
      <c r="C12">
        <v>2015</v>
      </c>
      <c r="D12" t="s">
        <v>147</v>
      </c>
      <c r="E12">
        <v>2243</v>
      </c>
      <c r="F12" s="7" t="s">
        <v>148</v>
      </c>
      <c r="H12" t="s">
        <v>165</v>
      </c>
      <c r="I12">
        <v>20152243</v>
      </c>
      <c r="J12">
        <v>20152243</v>
      </c>
      <c r="K12" t="s">
        <v>166</v>
      </c>
      <c r="L12" t="s">
        <v>166</v>
      </c>
      <c r="M12" t="s">
        <v>167</v>
      </c>
      <c r="N12" s="8">
        <v>42220</v>
      </c>
      <c r="O12" s="12">
        <v>4481.04</v>
      </c>
      <c r="P12" s="12">
        <v>5198</v>
      </c>
      <c r="Q12">
        <v>0</v>
      </c>
      <c r="R12">
        <v>0</v>
      </c>
      <c r="S12" t="s">
        <v>152</v>
      </c>
      <c r="T12">
        <v>0</v>
      </c>
      <c r="U12" s="7" t="s">
        <v>153</v>
      </c>
      <c r="V12" t="s">
        <v>165</v>
      </c>
      <c r="X12" s="8">
        <v>42220</v>
      </c>
      <c r="Y12" s="8">
        <v>42258</v>
      </c>
      <c r="Z12" s="14" t="s">
        <v>556</v>
      </c>
      <c r="AB12" t="s">
        <v>154</v>
      </c>
      <c r="AC12" t="s">
        <v>5</v>
      </c>
      <c r="AD12">
        <v>1</v>
      </c>
      <c r="AE12" t="s">
        <v>13</v>
      </c>
      <c r="AF12">
        <v>1</v>
      </c>
      <c r="AG12" t="s">
        <v>155</v>
      </c>
      <c r="AL12" s="8">
        <v>43279</v>
      </c>
      <c r="AM12" t="s">
        <v>156</v>
      </c>
      <c r="AN12">
        <v>2018</v>
      </c>
      <c r="AO12" s="8">
        <v>43279</v>
      </c>
    </row>
    <row r="13" spans="1:42" ht="140.25" x14ac:dyDescent="0.2">
      <c r="A13" t="s">
        <v>146</v>
      </c>
      <c r="B13" t="s">
        <v>1</v>
      </c>
      <c r="C13">
        <v>2015</v>
      </c>
      <c r="D13" t="s">
        <v>147</v>
      </c>
      <c r="E13">
        <v>2246</v>
      </c>
      <c r="F13" s="7" t="s">
        <v>148</v>
      </c>
      <c r="H13" t="s">
        <v>168</v>
      </c>
      <c r="I13">
        <v>20152246</v>
      </c>
      <c r="J13">
        <v>20152246</v>
      </c>
      <c r="K13" t="s">
        <v>169</v>
      </c>
      <c r="L13" t="s">
        <v>169</v>
      </c>
      <c r="M13" t="s">
        <v>170</v>
      </c>
      <c r="N13" s="8">
        <v>42220</v>
      </c>
      <c r="O13" s="12">
        <v>100244</v>
      </c>
      <c r="P13" s="12">
        <v>116283.04000000002</v>
      </c>
      <c r="Q13">
        <v>0</v>
      </c>
      <c r="R13">
        <v>0</v>
      </c>
      <c r="S13" t="s">
        <v>152</v>
      </c>
      <c r="T13">
        <v>0</v>
      </c>
      <c r="U13" s="7"/>
      <c r="V13" t="s">
        <v>168</v>
      </c>
      <c r="X13" s="8">
        <v>42220</v>
      </c>
      <c r="Y13" s="8">
        <v>42244</v>
      </c>
      <c r="Z13" s="14" t="s">
        <v>558</v>
      </c>
      <c r="AB13" t="s">
        <v>154</v>
      </c>
      <c r="AC13" t="s">
        <v>5</v>
      </c>
      <c r="AD13">
        <v>1</v>
      </c>
      <c r="AE13" t="s">
        <v>13</v>
      </c>
      <c r="AF13">
        <v>1</v>
      </c>
      <c r="AG13" t="s">
        <v>155</v>
      </c>
      <c r="AL13" s="8">
        <v>43279</v>
      </c>
      <c r="AM13" t="s">
        <v>156</v>
      </c>
      <c r="AN13">
        <v>2018</v>
      </c>
      <c r="AO13" s="8">
        <v>43279</v>
      </c>
    </row>
    <row r="14" spans="1:42" ht="140.25" x14ac:dyDescent="0.2">
      <c r="A14" t="s">
        <v>146</v>
      </c>
      <c r="B14" t="s">
        <v>1</v>
      </c>
      <c r="C14">
        <v>2015</v>
      </c>
      <c r="D14" t="s">
        <v>147</v>
      </c>
      <c r="E14">
        <v>2248</v>
      </c>
      <c r="F14" s="7" t="s">
        <v>148</v>
      </c>
      <c r="H14" t="s">
        <v>171</v>
      </c>
      <c r="I14">
        <v>20152248</v>
      </c>
      <c r="J14">
        <v>20152248</v>
      </c>
      <c r="K14" t="s">
        <v>169</v>
      </c>
      <c r="L14" t="s">
        <v>169</v>
      </c>
      <c r="M14" t="s">
        <v>172</v>
      </c>
      <c r="N14" s="8">
        <v>42220</v>
      </c>
      <c r="O14" s="12">
        <v>8620</v>
      </c>
      <c r="P14" s="12">
        <v>9999.2000000000007</v>
      </c>
      <c r="Q14">
        <v>0</v>
      </c>
      <c r="R14">
        <v>0</v>
      </c>
      <c r="S14" t="s">
        <v>152</v>
      </c>
      <c r="T14">
        <v>0</v>
      </c>
      <c r="U14" s="7"/>
      <c r="V14" t="s">
        <v>171</v>
      </c>
      <c r="X14" s="8">
        <v>42220</v>
      </c>
      <c r="Y14" s="8">
        <v>42244</v>
      </c>
      <c r="Z14" s="14" t="s">
        <v>557</v>
      </c>
      <c r="AB14" t="s">
        <v>154</v>
      </c>
      <c r="AC14" t="s">
        <v>5</v>
      </c>
      <c r="AD14">
        <v>1</v>
      </c>
      <c r="AE14" t="s">
        <v>13</v>
      </c>
      <c r="AF14">
        <v>1</v>
      </c>
      <c r="AG14" t="s">
        <v>155</v>
      </c>
      <c r="AL14" s="8">
        <v>43279</v>
      </c>
      <c r="AM14" t="s">
        <v>156</v>
      </c>
      <c r="AN14">
        <v>2018</v>
      </c>
      <c r="AO14" s="8">
        <v>43279</v>
      </c>
    </row>
    <row r="15" spans="1:42" ht="140.25" x14ac:dyDescent="0.2">
      <c r="A15" t="s">
        <v>146</v>
      </c>
      <c r="B15" t="s">
        <v>1</v>
      </c>
      <c r="C15">
        <v>2015</v>
      </c>
      <c r="D15" t="s">
        <v>147</v>
      </c>
      <c r="E15">
        <v>2255</v>
      </c>
      <c r="F15" s="7" t="s">
        <v>148</v>
      </c>
      <c r="H15" t="s">
        <v>173</v>
      </c>
      <c r="I15">
        <v>20152255</v>
      </c>
      <c r="J15">
        <v>20152255</v>
      </c>
      <c r="K15" t="s">
        <v>174</v>
      </c>
      <c r="L15" t="s">
        <v>174</v>
      </c>
      <c r="M15" t="s">
        <v>175</v>
      </c>
      <c r="N15" s="8">
        <v>42221</v>
      </c>
      <c r="O15" s="12">
        <v>35220</v>
      </c>
      <c r="P15" s="12">
        <v>40855.200000000004</v>
      </c>
      <c r="Q15">
        <v>0</v>
      </c>
      <c r="R15">
        <v>0</v>
      </c>
      <c r="S15" t="s">
        <v>152</v>
      </c>
      <c r="T15">
        <v>0</v>
      </c>
      <c r="U15" s="7" t="s">
        <v>153</v>
      </c>
      <c r="V15" t="s">
        <v>173</v>
      </c>
      <c r="X15" s="8">
        <v>42221</v>
      </c>
      <c r="Y15" s="8">
        <v>42258</v>
      </c>
      <c r="Z15" s="14" t="s">
        <v>559</v>
      </c>
      <c r="AB15" t="s">
        <v>154</v>
      </c>
      <c r="AC15" t="s">
        <v>5</v>
      </c>
      <c r="AD15">
        <v>1</v>
      </c>
      <c r="AE15" t="s">
        <v>13</v>
      </c>
      <c r="AF15">
        <v>1</v>
      </c>
      <c r="AG15" t="s">
        <v>155</v>
      </c>
      <c r="AL15" s="8">
        <v>43279</v>
      </c>
      <c r="AM15" t="s">
        <v>156</v>
      </c>
      <c r="AN15">
        <v>2018</v>
      </c>
      <c r="AO15" s="8">
        <v>43279</v>
      </c>
    </row>
    <row r="16" spans="1:42" ht="140.25" x14ac:dyDescent="0.2">
      <c r="A16" t="s">
        <v>146</v>
      </c>
      <c r="B16" t="s">
        <v>1</v>
      </c>
      <c r="C16">
        <v>2015</v>
      </c>
      <c r="D16" t="s">
        <v>147</v>
      </c>
      <c r="E16">
        <v>2256</v>
      </c>
      <c r="F16" s="7" t="s">
        <v>148</v>
      </c>
      <c r="H16" t="s">
        <v>176</v>
      </c>
      <c r="I16">
        <v>20152256</v>
      </c>
      <c r="J16">
        <v>20152256</v>
      </c>
      <c r="K16" t="s">
        <v>177</v>
      </c>
      <c r="L16" t="s">
        <v>177</v>
      </c>
      <c r="M16" t="s">
        <v>178</v>
      </c>
      <c r="N16" s="8">
        <v>42221</v>
      </c>
      <c r="O16" s="12">
        <v>5516</v>
      </c>
      <c r="P16" s="12">
        <v>6398.5600000000013</v>
      </c>
      <c r="Q16">
        <v>0</v>
      </c>
      <c r="R16">
        <v>0</v>
      </c>
      <c r="S16" t="s">
        <v>152</v>
      </c>
      <c r="T16">
        <v>0</v>
      </c>
      <c r="U16" s="7" t="s">
        <v>153</v>
      </c>
      <c r="V16" t="s">
        <v>176</v>
      </c>
      <c r="X16" s="8">
        <v>42221</v>
      </c>
      <c r="Y16" s="8">
        <v>42277</v>
      </c>
      <c r="Z16" s="14" t="s">
        <v>560</v>
      </c>
      <c r="AB16" t="s">
        <v>154</v>
      </c>
      <c r="AC16" t="s">
        <v>5</v>
      </c>
      <c r="AD16">
        <v>1</v>
      </c>
      <c r="AE16" t="s">
        <v>13</v>
      </c>
      <c r="AF16">
        <v>1</v>
      </c>
      <c r="AG16" t="s">
        <v>155</v>
      </c>
      <c r="AL16" s="8">
        <v>43279</v>
      </c>
      <c r="AM16" t="s">
        <v>156</v>
      </c>
      <c r="AN16">
        <v>2018</v>
      </c>
      <c r="AO16" s="8">
        <v>43279</v>
      </c>
    </row>
    <row r="17" spans="1:41" ht="140.25" x14ac:dyDescent="0.2">
      <c r="A17" t="s">
        <v>146</v>
      </c>
      <c r="B17" t="s">
        <v>1</v>
      </c>
      <c r="C17">
        <v>2015</v>
      </c>
      <c r="D17" t="s">
        <v>147</v>
      </c>
      <c r="E17">
        <v>2257</v>
      </c>
      <c r="F17" s="7" t="s">
        <v>148</v>
      </c>
      <c r="H17" t="s">
        <v>179</v>
      </c>
      <c r="I17">
        <v>20152257</v>
      </c>
      <c r="J17">
        <v>20152257</v>
      </c>
      <c r="K17" t="s">
        <v>180</v>
      </c>
      <c r="L17" t="s">
        <v>180</v>
      </c>
      <c r="M17" t="s">
        <v>181</v>
      </c>
      <c r="N17" s="8">
        <v>42221</v>
      </c>
      <c r="O17" s="12">
        <v>5515</v>
      </c>
      <c r="P17" s="12">
        <v>6397.4000000000005</v>
      </c>
      <c r="Q17">
        <v>0</v>
      </c>
      <c r="R17">
        <v>0</v>
      </c>
      <c r="S17" t="s">
        <v>152</v>
      </c>
      <c r="T17">
        <v>0</v>
      </c>
      <c r="U17" s="7" t="s">
        <v>153</v>
      </c>
      <c r="V17" t="s">
        <v>179</v>
      </c>
      <c r="X17" s="8">
        <v>42221</v>
      </c>
      <c r="Y17" s="8">
        <v>42258</v>
      </c>
      <c r="Z17" s="14" t="s">
        <v>561</v>
      </c>
      <c r="AB17" t="s">
        <v>154</v>
      </c>
      <c r="AC17" t="s">
        <v>5</v>
      </c>
      <c r="AD17">
        <v>1</v>
      </c>
      <c r="AE17" t="s">
        <v>13</v>
      </c>
      <c r="AF17">
        <v>1</v>
      </c>
      <c r="AG17" t="s">
        <v>155</v>
      </c>
      <c r="AL17" s="8">
        <v>43279</v>
      </c>
      <c r="AM17" t="s">
        <v>156</v>
      </c>
      <c r="AN17">
        <v>2018</v>
      </c>
      <c r="AO17" s="8">
        <v>43279</v>
      </c>
    </row>
    <row r="18" spans="1:41" ht="140.25" x14ac:dyDescent="0.2">
      <c r="A18" t="s">
        <v>146</v>
      </c>
      <c r="B18" t="s">
        <v>1</v>
      </c>
      <c r="C18">
        <v>2015</v>
      </c>
      <c r="D18" t="s">
        <v>147</v>
      </c>
      <c r="E18">
        <v>2258</v>
      </c>
      <c r="F18" s="7" t="s">
        <v>148</v>
      </c>
      <c r="H18" t="s">
        <v>182</v>
      </c>
      <c r="I18">
        <v>20152258</v>
      </c>
      <c r="J18">
        <v>20152258</v>
      </c>
      <c r="K18" t="s">
        <v>183</v>
      </c>
      <c r="L18" t="s">
        <v>183</v>
      </c>
      <c r="M18" t="s">
        <v>184</v>
      </c>
      <c r="N18" s="8">
        <v>42221</v>
      </c>
      <c r="O18" s="12">
        <v>486</v>
      </c>
      <c r="P18" s="12">
        <v>563.7600000000001</v>
      </c>
      <c r="Q18">
        <v>0</v>
      </c>
      <c r="R18">
        <v>0</v>
      </c>
      <c r="S18" t="s">
        <v>152</v>
      </c>
      <c r="T18">
        <v>0</v>
      </c>
      <c r="U18" s="7"/>
      <c r="V18" t="s">
        <v>182</v>
      </c>
      <c r="X18" s="8">
        <v>42221</v>
      </c>
      <c r="Y18" s="8">
        <v>42258</v>
      </c>
      <c r="Z18" s="14" t="s">
        <v>562</v>
      </c>
      <c r="AB18" t="s">
        <v>154</v>
      </c>
      <c r="AC18" t="s">
        <v>5</v>
      </c>
      <c r="AD18">
        <v>1</v>
      </c>
      <c r="AE18" t="s">
        <v>13</v>
      </c>
      <c r="AF18">
        <v>1</v>
      </c>
      <c r="AG18" t="s">
        <v>155</v>
      </c>
      <c r="AL18" s="8">
        <v>43279</v>
      </c>
      <c r="AM18" t="s">
        <v>156</v>
      </c>
      <c r="AN18">
        <v>2018</v>
      </c>
      <c r="AO18" s="8">
        <v>43279</v>
      </c>
    </row>
    <row r="19" spans="1:41" ht="140.25" x14ac:dyDescent="0.2">
      <c r="A19" t="s">
        <v>146</v>
      </c>
      <c r="B19" t="s">
        <v>1</v>
      </c>
      <c r="C19">
        <v>2015</v>
      </c>
      <c r="D19" t="s">
        <v>147</v>
      </c>
      <c r="E19">
        <v>2259</v>
      </c>
      <c r="F19" s="7" t="s">
        <v>148</v>
      </c>
      <c r="H19" t="s">
        <v>185</v>
      </c>
      <c r="I19">
        <v>20152259</v>
      </c>
      <c r="J19">
        <v>20152259</v>
      </c>
      <c r="K19" t="s">
        <v>183</v>
      </c>
      <c r="L19" t="s">
        <v>183</v>
      </c>
      <c r="M19" t="s">
        <v>186</v>
      </c>
      <c r="N19" s="8">
        <v>42221</v>
      </c>
      <c r="O19" s="12">
        <v>90468</v>
      </c>
      <c r="P19" s="12">
        <v>104942.88</v>
      </c>
      <c r="Q19">
        <v>0</v>
      </c>
      <c r="R19">
        <v>0</v>
      </c>
      <c r="S19" t="s">
        <v>152</v>
      </c>
      <c r="T19">
        <v>0</v>
      </c>
      <c r="U19" s="7"/>
      <c r="V19" t="s">
        <v>185</v>
      </c>
      <c r="X19" s="8">
        <v>42221</v>
      </c>
      <c r="Y19" s="8">
        <v>42258</v>
      </c>
      <c r="Z19" s="14" t="s">
        <v>563</v>
      </c>
      <c r="AC19" t="s">
        <v>11</v>
      </c>
      <c r="AD19">
        <v>1</v>
      </c>
      <c r="AE19" t="s">
        <v>13</v>
      </c>
      <c r="AF19">
        <v>1</v>
      </c>
      <c r="AG19" t="s">
        <v>155</v>
      </c>
      <c r="AL19" s="8">
        <v>43279</v>
      </c>
      <c r="AM19" t="s">
        <v>156</v>
      </c>
      <c r="AN19">
        <v>2018</v>
      </c>
      <c r="AO19" s="8">
        <v>43279</v>
      </c>
    </row>
    <row r="20" spans="1:41" ht="140.25" x14ac:dyDescent="0.2">
      <c r="A20" t="s">
        <v>146</v>
      </c>
      <c r="B20" t="s">
        <v>1</v>
      </c>
      <c r="C20">
        <v>2015</v>
      </c>
      <c r="D20" t="s">
        <v>147</v>
      </c>
      <c r="E20">
        <v>2260</v>
      </c>
      <c r="F20" s="7" t="s">
        <v>148</v>
      </c>
      <c r="H20" t="s">
        <v>187</v>
      </c>
      <c r="I20">
        <v>20152260</v>
      </c>
      <c r="J20">
        <v>20152260</v>
      </c>
      <c r="K20" t="s">
        <v>183</v>
      </c>
      <c r="L20" t="s">
        <v>183</v>
      </c>
      <c r="M20" t="s">
        <v>188</v>
      </c>
      <c r="N20" s="8">
        <v>42222</v>
      </c>
      <c r="O20" s="12">
        <v>34211.69</v>
      </c>
      <c r="P20" s="12">
        <v>39685.560000000005</v>
      </c>
      <c r="Q20">
        <v>0</v>
      </c>
      <c r="R20">
        <v>0</v>
      </c>
      <c r="S20" t="s">
        <v>152</v>
      </c>
      <c r="T20">
        <v>0</v>
      </c>
      <c r="U20" s="7"/>
      <c r="V20" t="s">
        <v>187</v>
      </c>
      <c r="X20" s="8">
        <v>42222</v>
      </c>
      <c r="Y20" s="8">
        <v>42258</v>
      </c>
      <c r="Z20" s="14" t="s">
        <v>564</v>
      </c>
      <c r="AB20" t="s">
        <v>154</v>
      </c>
      <c r="AC20" t="s">
        <v>5</v>
      </c>
      <c r="AD20">
        <v>1</v>
      </c>
      <c r="AE20" t="s">
        <v>13</v>
      </c>
      <c r="AF20">
        <v>1</v>
      </c>
      <c r="AG20" t="s">
        <v>155</v>
      </c>
      <c r="AL20" s="8">
        <v>43279</v>
      </c>
      <c r="AM20" t="s">
        <v>156</v>
      </c>
      <c r="AN20">
        <v>2018</v>
      </c>
      <c r="AO20" s="8">
        <v>43279</v>
      </c>
    </row>
    <row r="21" spans="1:41" ht="140.25" x14ac:dyDescent="0.2">
      <c r="A21" t="s">
        <v>146</v>
      </c>
      <c r="B21" t="s">
        <v>1</v>
      </c>
      <c r="C21">
        <v>2015</v>
      </c>
      <c r="D21" t="s">
        <v>147</v>
      </c>
      <c r="E21">
        <v>2261</v>
      </c>
      <c r="F21" s="7" t="s">
        <v>148</v>
      </c>
      <c r="H21" t="s">
        <v>189</v>
      </c>
      <c r="I21">
        <v>20152261</v>
      </c>
      <c r="J21">
        <v>20152261</v>
      </c>
      <c r="K21" t="s">
        <v>166</v>
      </c>
      <c r="L21" t="s">
        <v>166</v>
      </c>
      <c r="M21" t="s">
        <v>190</v>
      </c>
      <c r="N21" s="8">
        <v>42222</v>
      </c>
      <c r="O21" s="12">
        <v>3343.09</v>
      </c>
      <c r="P21" s="12">
        <v>3877.9800000000005</v>
      </c>
      <c r="Q21">
        <v>0</v>
      </c>
      <c r="R21">
        <v>0</v>
      </c>
      <c r="S21" t="s">
        <v>152</v>
      </c>
      <c r="T21">
        <v>0</v>
      </c>
      <c r="U21" s="7" t="s">
        <v>153</v>
      </c>
      <c r="V21" t="s">
        <v>189</v>
      </c>
      <c r="X21" s="8">
        <v>42222</v>
      </c>
      <c r="Y21" s="8">
        <v>42237</v>
      </c>
      <c r="Z21" s="14" t="s">
        <v>565</v>
      </c>
      <c r="AB21" t="s">
        <v>154</v>
      </c>
      <c r="AC21" t="s">
        <v>5</v>
      </c>
      <c r="AD21">
        <v>1</v>
      </c>
      <c r="AE21" t="s">
        <v>13</v>
      </c>
      <c r="AF21">
        <v>1</v>
      </c>
      <c r="AG21" t="s">
        <v>155</v>
      </c>
      <c r="AL21" s="8">
        <v>43279</v>
      </c>
      <c r="AM21" t="s">
        <v>156</v>
      </c>
      <c r="AN21">
        <v>2018</v>
      </c>
      <c r="AO21" s="8">
        <v>43279</v>
      </c>
    </row>
    <row r="22" spans="1:41" ht="140.25" x14ac:dyDescent="0.2">
      <c r="A22" t="s">
        <v>146</v>
      </c>
      <c r="B22" t="s">
        <v>1</v>
      </c>
      <c r="C22">
        <v>2015</v>
      </c>
      <c r="D22" t="s">
        <v>147</v>
      </c>
      <c r="E22">
        <v>2263</v>
      </c>
      <c r="F22" s="7" t="s">
        <v>148</v>
      </c>
      <c r="H22" t="s">
        <v>191</v>
      </c>
      <c r="I22">
        <v>20152263</v>
      </c>
      <c r="J22">
        <v>20152263</v>
      </c>
      <c r="K22" t="s">
        <v>166</v>
      </c>
      <c r="L22" t="s">
        <v>166</v>
      </c>
      <c r="M22" t="s">
        <v>192</v>
      </c>
      <c r="N22" s="8">
        <v>42222</v>
      </c>
      <c r="O22" s="12">
        <v>1946.5500000000002</v>
      </c>
      <c r="P22" s="12">
        <v>2257.9900000000002</v>
      </c>
      <c r="Q22">
        <v>0</v>
      </c>
      <c r="R22">
        <v>0</v>
      </c>
      <c r="S22" t="s">
        <v>152</v>
      </c>
      <c r="T22">
        <v>0</v>
      </c>
      <c r="U22" s="7" t="s">
        <v>153</v>
      </c>
      <c r="V22" t="s">
        <v>191</v>
      </c>
      <c r="X22" s="8">
        <v>42222</v>
      </c>
      <c r="Y22" s="8">
        <v>42237</v>
      </c>
      <c r="Z22" s="14" t="s">
        <v>566</v>
      </c>
      <c r="AB22" t="s">
        <v>154</v>
      </c>
      <c r="AC22" t="s">
        <v>5</v>
      </c>
      <c r="AD22">
        <v>1</v>
      </c>
      <c r="AE22" t="s">
        <v>13</v>
      </c>
      <c r="AF22">
        <v>1</v>
      </c>
      <c r="AG22" t="s">
        <v>155</v>
      </c>
      <c r="AL22" s="8">
        <v>43279</v>
      </c>
      <c r="AM22" t="s">
        <v>156</v>
      </c>
      <c r="AN22">
        <v>2018</v>
      </c>
      <c r="AO22" s="8">
        <v>43279</v>
      </c>
    </row>
    <row r="23" spans="1:41" ht="140.25" x14ac:dyDescent="0.2">
      <c r="A23" t="s">
        <v>146</v>
      </c>
      <c r="B23" t="s">
        <v>1</v>
      </c>
      <c r="C23">
        <v>2015</v>
      </c>
      <c r="D23" t="s">
        <v>147</v>
      </c>
      <c r="E23">
        <v>2264</v>
      </c>
      <c r="F23" s="7" t="s">
        <v>148</v>
      </c>
      <c r="H23" t="s">
        <v>193</v>
      </c>
      <c r="I23">
        <v>20152264</v>
      </c>
      <c r="J23">
        <v>20152264</v>
      </c>
      <c r="K23" t="s">
        <v>169</v>
      </c>
      <c r="L23" t="s">
        <v>169</v>
      </c>
      <c r="M23" t="s">
        <v>194</v>
      </c>
      <c r="N23" s="8">
        <v>42222</v>
      </c>
      <c r="O23" s="12">
        <v>38102.590000000004</v>
      </c>
      <c r="P23" s="12">
        <v>44199</v>
      </c>
      <c r="Q23">
        <v>0</v>
      </c>
      <c r="R23">
        <v>0</v>
      </c>
      <c r="S23" t="s">
        <v>152</v>
      </c>
      <c r="T23">
        <v>0</v>
      </c>
      <c r="U23" s="7" t="s">
        <v>153</v>
      </c>
      <c r="V23" t="s">
        <v>193</v>
      </c>
      <c r="X23" s="8">
        <v>42222</v>
      </c>
      <c r="Y23" s="8">
        <v>42277</v>
      </c>
      <c r="Z23" s="14" t="s">
        <v>567</v>
      </c>
      <c r="AC23" t="s">
        <v>11</v>
      </c>
      <c r="AD23">
        <v>1</v>
      </c>
      <c r="AE23" t="s">
        <v>13</v>
      </c>
      <c r="AF23">
        <v>1</v>
      </c>
      <c r="AG23" t="s">
        <v>155</v>
      </c>
      <c r="AL23" s="8">
        <v>43279</v>
      </c>
      <c r="AM23" t="s">
        <v>156</v>
      </c>
      <c r="AN23">
        <v>2018</v>
      </c>
      <c r="AO23" s="8">
        <v>43279</v>
      </c>
    </row>
    <row r="24" spans="1:41" ht="140.25" x14ac:dyDescent="0.2">
      <c r="A24" t="s">
        <v>146</v>
      </c>
      <c r="B24" t="s">
        <v>1</v>
      </c>
      <c r="C24">
        <v>2015</v>
      </c>
      <c r="D24" t="s">
        <v>147</v>
      </c>
      <c r="E24">
        <v>2266</v>
      </c>
      <c r="F24" s="7" t="s">
        <v>148</v>
      </c>
      <c r="H24" t="s">
        <v>173</v>
      </c>
      <c r="I24">
        <v>20152266</v>
      </c>
      <c r="J24">
        <v>20152266</v>
      </c>
      <c r="K24" t="s">
        <v>195</v>
      </c>
      <c r="L24" t="s">
        <v>195</v>
      </c>
      <c r="M24" t="s">
        <v>196</v>
      </c>
      <c r="N24" s="8">
        <v>42222</v>
      </c>
      <c r="O24" s="12">
        <v>61300</v>
      </c>
      <c r="P24" s="12">
        <v>71108</v>
      </c>
      <c r="Q24">
        <v>0</v>
      </c>
      <c r="R24">
        <v>0</v>
      </c>
      <c r="S24" t="s">
        <v>152</v>
      </c>
      <c r="T24">
        <v>0</v>
      </c>
      <c r="U24" s="7" t="s">
        <v>153</v>
      </c>
      <c r="V24" t="s">
        <v>173</v>
      </c>
      <c r="X24" s="8">
        <v>42222</v>
      </c>
      <c r="Y24" s="8">
        <v>42258</v>
      </c>
      <c r="Z24" s="14" t="s">
        <v>568</v>
      </c>
      <c r="AB24" t="s">
        <v>154</v>
      </c>
      <c r="AC24" t="s">
        <v>5</v>
      </c>
      <c r="AD24">
        <v>1</v>
      </c>
      <c r="AE24" t="s">
        <v>13</v>
      </c>
      <c r="AF24">
        <v>1</v>
      </c>
      <c r="AG24" t="s">
        <v>155</v>
      </c>
      <c r="AL24" s="8">
        <v>43279</v>
      </c>
      <c r="AM24" t="s">
        <v>156</v>
      </c>
      <c r="AN24">
        <v>2018</v>
      </c>
      <c r="AO24" s="8">
        <v>43279</v>
      </c>
    </row>
    <row r="25" spans="1:41" ht="140.25" x14ac:dyDescent="0.2">
      <c r="A25" t="s">
        <v>146</v>
      </c>
      <c r="B25" t="s">
        <v>1</v>
      </c>
      <c r="C25">
        <v>2015</v>
      </c>
      <c r="D25" t="s">
        <v>147</v>
      </c>
      <c r="E25">
        <v>2267</v>
      </c>
      <c r="F25" s="7" t="s">
        <v>148</v>
      </c>
      <c r="H25" t="s">
        <v>197</v>
      </c>
      <c r="I25">
        <v>20152267</v>
      </c>
      <c r="J25">
        <v>20152267</v>
      </c>
      <c r="K25" t="s">
        <v>198</v>
      </c>
      <c r="L25" t="s">
        <v>198</v>
      </c>
      <c r="M25" t="s">
        <v>199</v>
      </c>
      <c r="N25" s="8">
        <v>42223</v>
      </c>
      <c r="O25" s="12">
        <v>312024.32000000001</v>
      </c>
      <c r="P25" s="12">
        <v>361948.21</v>
      </c>
      <c r="Q25">
        <v>0</v>
      </c>
      <c r="R25">
        <v>0</v>
      </c>
      <c r="S25" t="s">
        <v>152</v>
      </c>
      <c r="T25">
        <v>0</v>
      </c>
      <c r="U25" s="7" t="s">
        <v>153</v>
      </c>
      <c r="V25" t="s">
        <v>197</v>
      </c>
      <c r="X25" s="8">
        <v>42223</v>
      </c>
      <c r="Y25" s="8">
        <v>42244</v>
      </c>
      <c r="Z25" s="14" t="s">
        <v>569</v>
      </c>
      <c r="AB25" t="s">
        <v>154</v>
      </c>
      <c r="AC25" t="s">
        <v>5</v>
      </c>
      <c r="AD25">
        <v>1</v>
      </c>
      <c r="AE25" t="s">
        <v>13</v>
      </c>
      <c r="AF25">
        <v>1</v>
      </c>
      <c r="AG25" t="s">
        <v>155</v>
      </c>
      <c r="AL25" s="8">
        <v>43279</v>
      </c>
      <c r="AM25" t="s">
        <v>156</v>
      </c>
      <c r="AN25">
        <v>2018</v>
      </c>
      <c r="AO25" s="8">
        <v>43279</v>
      </c>
    </row>
    <row r="26" spans="1:41" ht="140.25" x14ac:dyDescent="0.2">
      <c r="A26" t="s">
        <v>146</v>
      </c>
      <c r="B26" t="s">
        <v>1</v>
      </c>
      <c r="C26">
        <v>2015</v>
      </c>
      <c r="D26" t="s">
        <v>147</v>
      </c>
      <c r="E26">
        <v>2268</v>
      </c>
      <c r="F26" s="7" t="s">
        <v>148</v>
      </c>
      <c r="H26" t="s">
        <v>200</v>
      </c>
      <c r="I26">
        <v>20152268</v>
      </c>
      <c r="J26">
        <v>20152268</v>
      </c>
      <c r="K26" t="s">
        <v>198</v>
      </c>
      <c r="L26" t="s">
        <v>198</v>
      </c>
      <c r="M26" t="s">
        <v>201</v>
      </c>
      <c r="N26" s="8">
        <v>42223</v>
      </c>
      <c r="O26" s="12">
        <v>45994.320000000007</v>
      </c>
      <c r="P26" s="12">
        <v>53353.41</v>
      </c>
      <c r="Q26">
        <v>0</v>
      </c>
      <c r="R26">
        <v>0</v>
      </c>
      <c r="S26" t="s">
        <v>152</v>
      </c>
      <c r="T26">
        <v>0</v>
      </c>
      <c r="U26" s="7" t="s">
        <v>153</v>
      </c>
      <c r="V26" t="s">
        <v>200</v>
      </c>
      <c r="X26" s="8">
        <v>42223</v>
      </c>
      <c r="Y26" s="8">
        <v>42244</v>
      </c>
      <c r="Z26" s="14" t="s">
        <v>570</v>
      </c>
      <c r="AB26" t="s">
        <v>154</v>
      </c>
      <c r="AC26" t="s">
        <v>5</v>
      </c>
      <c r="AD26">
        <v>1</v>
      </c>
      <c r="AE26" t="s">
        <v>13</v>
      </c>
      <c r="AF26">
        <v>1</v>
      </c>
      <c r="AG26" t="s">
        <v>155</v>
      </c>
      <c r="AL26" s="8">
        <v>43279</v>
      </c>
      <c r="AM26" t="s">
        <v>156</v>
      </c>
      <c r="AN26">
        <v>2018</v>
      </c>
      <c r="AO26" s="8">
        <v>43279</v>
      </c>
    </row>
    <row r="27" spans="1:41" ht="140.25" x14ac:dyDescent="0.2">
      <c r="A27" t="s">
        <v>146</v>
      </c>
      <c r="B27" t="s">
        <v>1</v>
      </c>
      <c r="C27">
        <v>2015</v>
      </c>
      <c r="D27" t="s">
        <v>147</v>
      </c>
      <c r="E27">
        <v>2269</v>
      </c>
      <c r="F27" s="7" t="s">
        <v>148</v>
      </c>
      <c r="H27" t="s">
        <v>202</v>
      </c>
      <c r="I27">
        <v>20152269</v>
      </c>
      <c r="J27">
        <v>20152269</v>
      </c>
      <c r="K27" t="s">
        <v>198</v>
      </c>
      <c r="L27" t="s">
        <v>198</v>
      </c>
      <c r="M27" t="s">
        <v>203</v>
      </c>
      <c r="N27" s="8">
        <v>42223</v>
      </c>
      <c r="O27" s="12">
        <v>19995.260000000002</v>
      </c>
      <c r="P27" s="12">
        <v>23194.5</v>
      </c>
      <c r="Q27">
        <v>0</v>
      </c>
      <c r="R27">
        <v>0</v>
      </c>
      <c r="S27" t="s">
        <v>152</v>
      </c>
      <c r="T27">
        <v>0</v>
      </c>
      <c r="U27" s="7" t="s">
        <v>153</v>
      </c>
      <c r="V27" t="s">
        <v>202</v>
      </c>
      <c r="X27" s="8">
        <v>42223</v>
      </c>
      <c r="Y27" s="8">
        <v>42244</v>
      </c>
      <c r="Z27" s="14" t="s">
        <v>571</v>
      </c>
      <c r="AB27" t="s">
        <v>154</v>
      </c>
      <c r="AC27" t="s">
        <v>5</v>
      </c>
      <c r="AD27">
        <v>1</v>
      </c>
      <c r="AE27" t="s">
        <v>13</v>
      </c>
      <c r="AF27">
        <v>1</v>
      </c>
      <c r="AG27" t="s">
        <v>155</v>
      </c>
      <c r="AL27" s="8">
        <v>43279</v>
      </c>
      <c r="AM27" t="s">
        <v>156</v>
      </c>
      <c r="AN27">
        <v>2018</v>
      </c>
      <c r="AO27" s="8">
        <v>43279</v>
      </c>
    </row>
    <row r="28" spans="1:41" ht="140.25" x14ac:dyDescent="0.2">
      <c r="A28" t="s">
        <v>146</v>
      </c>
      <c r="B28" t="s">
        <v>1</v>
      </c>
      <c r="C28">
        <v>2015</v>
      </c>
      <c r="D28" t="s">
        <v>147</v>
      </c>
      <c r="E28">
        <v>2270</v>
      </c>
      <c r="F28" s="7" t="s">
        <v>148</v>
      </c>
      <c r="H28" t="s">
        <v>204</v>
      </c>
      <c r="I28">
        <v>20152270</v>
      </c>
      <c r="J28">
        <v>20152270</v>
      </c>
      <c r="K28" t="s">
        <v>198</v>
      </c>
      <c r="L28" t="s">
        <v>198</v>
      </c>
      <c r="M28" t="s">
        <v>205</v>
      </c>
      <c r="N28" s="8">
        <v>42223</v>
      </c>
      <c r="O28" s="12">
        <v>4862</v>
      </c>
      <c r="P28" s="12">
        <v>5639.920000000001</v>
      </c>
      <c r="Q28">
        <v>0</v>
      </c>
      <c r="R28">
        <v>0</v>
      </c>
      <c r="S28" t="s">
        <v>152</v>
      </c>
      <c r="T28">
        <v>0</v>
      </c>
      <c r="U28" s="7" t="s">
        <v>153</v>
      </c>
      <c r="V28" t="s">
        <v>204</v>
      </c>
      <c r="X28" s="8">
        <v>42223</v>
      </c>
      <c r="Y28" s="8">
        <v>42244</v>
      </c>
      <c r="Z28" s="14" t="s">
        <v>572</v>
      </c>
      <c r="AB28" t="s">
        <v>154</v>
      </c>
      <c r="AC28" t="s">
        <v>5</v>
      </c>
      <c r="AD28">
        <v>1</v>
      </c>
      <c r="AE28" t="s">
        <v>13</v>
      </c>
      <c r="AF28">
        <v>1</v>
      </c>
      <c r="AG28" t="s">
        <v>155</v>
      </c>
      <c r="AL28" s="8">
        <v>43279</v>
      </c>
      <c r="AM28" t="s">
        <v>156</v>
      </c>
      <c r="AN28">
        <v>2018</v>
      </c>
      <c r="AO28" s="8">
        <v>43279</v>
      </c>
    </row>
    <row r="29" spans="1:41" ht="140.25" x14ac:dyDescent="0.2">
      <c r="A29" t="s">
        <v>146</v>
      </c>
      <c r="B29" t="s">
        <v>1</v>
      </c>
      <c r="C29">
        <v>2015</v>
      </c>
      <c r="D29" t="s">
        <v>147</v>
      </c>
      <c r="E29">
        <v>2271</v>
      </c>
      <c r="F29" s="7" t="s">
        <v>148</v>
      </c>
      <c r="H29" t="s">
        <v>206</v>
      </c>
      <c r="I29">
        <v>20152271</v>
      </c>
      <c r="J29">
        <v>20152271</v>
      </c>
      <c r="K29" t="s">
        <v>198</v>
      </c>
      <c r="L29" t="s">
        <v>198</v>
      </c>
      <c r="M29" t="s">
        <v>207</v>
      </c>
      <c r="N29" s="8">
        <v>42223</v>
      </c>
      <c r="O29" s="12">
        <v>4192</v>
      </c>
      <c r="P29" s="12">
        <v>4862.72</v>
      </c>
      <c r="Q29">
        <v>0</v>
      </c>
      <c r="R29">
        <v>0</v>
      </c>
      <c r="S29" t="s">
        <v>152</v>
      </c>
      <c r="T29">
        <v>0</v>
      </c>
      <c r="U29" s="7" t="s">
        <v>153</v>
      </c>
      <c r="V29" t="s">
        <v>206</v>
      </c>
      <c r="X29" s="8">
        <v>42223</v>
      </c>
      <c r="Y29" s="8">
        <v>42244</v>
      </c>
      <c r="Z29" s="14" t="s">
        <v>573</v>
      </c>
      <c r="AB29" t="s">
        <v>154</v>
      </c>
      <c r="AC29" t="s">
        <v>5</v>
      </c>
      <c r="AD29">
        <v>1</v>
      </c>
      <c r="AE29" t="s">
        <v>13</v>
      </c>
      <c r="AF29">
        <v>1</v>
      </c>
      <c r="AG29" t="s">
        <v>155</v>
      </c>
      <c r="AL29" s="8">
        <v>43279</v>
      </c>
      <c r="AM29" t="s">
        <v>156</v>
      </c>
      <c r="AN29">
        <v>2018</v>
      </c>
      <c r="AO29" s="8">
        <v>43279</v>
      </c>
    </row>
    <row r="30" spans="1:41" ht="140.25" x14ac:dyDescent="0.2">
      <c r="A30" t="s">
        <v>146</v>
      </c>
      <c r="B30" t="s">
        <v>1</v>
      </c>
      <c r="C30">
        <v>2015</v>
      </c>
      <c r="D30" t="s">
        <v>147</v>
      </c>
      <c r="E30">
        <v>2272</v>
      </c>
      <c r="F30" s="7" t="s">
        <v>148</v>
      </c>
      <c r="H30" t="s">
        <v>173</v>
      </c>
      <c r="I30">
        <v>20152272</v>
      </c>
      <c r="J30">
        <v>20152272</v>
      </c>
      <c r="K30" t="s">
        <v>195</v>
      </c>
      <c r="L30" t="s">
        <v>195</v>
      </c>
      <c r="M30" t="s">
        <v>208</v>
      </c>
      <c r="N30" s="8">
        <v>42223</v>
      </c>
      <c r="O30" s="12">
        <v>14500.25</v>
      </c>
      <c r="P30" s="12">
        <v>16820.290000000005</v>
      </c>
      <c r="Q30">
        <v>0</v>
      </c>
      <c r="R30">
        <v>0</v>
      </c>
      <c r="S30" t="s">
        <v>152</v>
      </c>
      <c r="T30">
        <v>0</v>
      </c>
      <c r="U30" s="7" t="s">
        <v>153</v>
      </c>
      <c r="V30" t="s">
        <v>173</v>
      </c>
      <c r="X30" s="8">
        <v>42223</v>
      </c>
      <c r="Y30" s="8">
        <v>42277</v>
      </c>
      <c r="Z30" s="14" t="s">
        <v>574</v>
      </c>
      <c r="AB30" t="s">
        <v>154</v>
      </c>
      <c r="AC30" t="s">
        <v>5</v>
      </c>
      <c r="AD30">
        <v>1</v>
      </c>
      <c r="AE30" t="s">
        <v>13</v>
      </c>
      <c r="AF30">
        <v>1</v>
      </c>
      <c r="AG30" t="s">
        <v>155</v>
      </c>
      <c r="AL30" s="8">
        <v>43279</v>
      </c>
      <c r="AM30" t="s">
        <v>156</v>
      </c>
      <c r="AN30">
        <v>2018</v>
      </c>
      <c r="AO30" s="8">
        <v>43279</v>
      </c>
    </row>
    <row r="31" spans="1:41" ht="140.25" x14ac:dyDescent="0.2">
      <c r="A31" t="s">
        <v>146</v>
      </c>
      <c r="B31" t="s">
        <v>1</v>
      </c>
      <c r="C31">
        <v>2015</v>
      </c>
      <c r="D31" t="s">
        <v>147</v>
      </c>
      <c r="E31">
        <v>2273</v>
      </c>
      <c r="F31" s="7" t="s">
        <v>148</v>
      </c>
      <c r="H31" t="s">
        <v>173</v>
      </c>
      <c r="I31">
        <v>20152273</v>
      </c>
      <c r="J31">
        <v>20152273</v>
      </c>
      <c r="K31" t="s">
        <v>195</v>
      </c>
      <c r="L31" t="s">
        <v>195</v>
      </c>
      <c r="M31" t="s">
        <v>209</v>
      </c>
      <c r="N31" s="8">
        <v>42223</v>
      </c>
      <c r="O31" s="12">
        <v>47700</v>
      </c>
      <c r="P31" s="12">
        <v>55332</v>
      </c>
      <c r="Q31">
        <v>0</v>
      </c>
      <c r="R31">
        <v>0</v>
      </c>
      <c r="S31" t="s">
        <v>152</v>
      </c>
      <c r="T31">
        <v>0</v>
      </c>
      <c r="U31" s="7" t="s">
        <v>153</v>
      </c>
      <c r="V31" t="s">
        <v>173</v>
      </c>
      <c r="X31" s="8">
        <v>42223</v>
      </c>
      <c r="Y31" s="8">
        <v>42258</v>
      </c>
      <c r="Z31" s="14" t="s">
        <v>575</v>
      </c>
      <c r="AB31" t="s">
        <v>154</v>
      </c>
      <c r="AC31" t="s">
        <v>5</v>
      </c>
      <c r="AD31">
        <v>1</v>
      </c>
      <c r="AE31" t="s">
        <v>13</v>
      </c>
      <c r="AF31">
        <v>1</v>
      </c>
      <c r="AG31" t="s">
        <v>155</v>
      </c>
      <c r="AL31" s="8">
        <v>43279</v>
      </c>
      <c r="AM31" t="s">
        <v>156</v>
      </c>
      <c r="AN31">
        <v>2018</v>
      </c>
      <c r="AO31" s="8">
        <v>43279</v>
      </c>
    </row>
    <row r="32" spans="1:41" ht="140.25" x14ac:dyDescent="0.2">
      <c r="A32" t="s">
        <v>146</v>
      </c>
      <c r="B32" t="s">
        <v>1</v>
      </c>
      <c r="C32">
        <v>2015</v>
      </c>
      <c r="D32" t="s">
        <v>147</v>
      </c>
      <c r="E32">
        <v>2274</v>
      </c>
      <c r="F32" s="7" t="s">
        <v>148</v>
      </c>
      <c r="H32" t="s">
        <v>173</v>
      </c>
      <c r="I32">
        <v>20152274</v>
      </c>
      <c r="J32">
        <v>20152274</v>
      </c>
      <c r="K32" t="s">
        <v>195</v>
      </c>
      <c r="L32" t="s">
        <v>195</v>
      </c>
      <c r="M32" t="s">
        <v>210</v>
      </c>
      <c r="N32" s="8">
        <v>42226</v>
      </c>
      <c r="O32" s="12">
        <v>36999.920000000006</v>
      </c>
      <c r="P32" s="12">
        <v>42919.9</v>
      </c>
      <c r="Q32">
        <v>0</v>
      </c>
      <c r="R32">
        <v>0</v>
      </c>
      <c r="S32" t="s">
        <v>152</v>
      </c>
      <c r="T32">
        <v>0</v>
      </c>
      <c r="U32" s="7" t="s">
        <v>153</v>
      </c>
      <c r="V32" t="s">
        <v>173</v>
      </c>
      <c r="X32" s="8">
        <v>42226</v>
      </c>
      <c r="Y32" s="8">
        <v>42277</v>
      </c>
      <c r="Z32" s="14" t="s">
        <v>576</v>
      </c>
      <c r="AB32" t="s">
        <v>154</v>
      </c>
      <c r="AC32" t="s">
        <v>5</v>
      </c>
      <c r="AD32">
        <v>1</v>
      </c>
      <c r="AE32" t="s">
        <v>13</v>
      </c>
      <c r="AF32">
        <v>1</v>
      </c>
      <c r="AG32" t="s">
        <v>155</v>
      </c>
      <c r="AL32" s="8">
        <v>43279</v>
      </c>
      <c r="AM32" t="s">
        <v>156</v>
      </c>
      <c r="AN32">
        <v>2018</v>
      </c>
      <c r="AO32" s="8">
        <v>43279</v>
      </c>
    </row>
    <row r="33" spans="1:41" ht="140.25" x14ac:dyDescent="0.2">
      <c r="A33" t="s">
        <v>146</v>
      </c>
      <c r="B33" t="s">
        <v>1</v>
      </c>
      <c r="C33">
        <v>2015</v>
      </c>
      <c r="D33" t="s">
        <v>147</v>
      </c>
      <c r="E33">
        <v>2275</v>
      </c>
      <c r="F33" s="7" t="s">
        <v>148</v>
      </c>
      <c r="H33" t="s">
        <v>173</v>
      </c>
      <c r="I33">
        <v>20152275</v>
      </c>
      <c r="J33">
        <v>20152275</v>
      </c>
      <c r="K33" t="s">
        <v>195</v>
      </c>
      <c r="L33" t="s">
        <v>195</v>
      </c>
      <c r="M33" t="s">
        <v>211</v>
      </c>
      <c r="N33" s="8">
        <v>42226</v>
      </c>
      <c r="O33" s="12">
        <v>29000.240000000005</v>
      </c>
      <c r="P33" s="12">
        <v>33640.270000000004</v>
      </c>
      <c r="Q33">
        <v>0</v>
      </c>
      <c r="R33">
        <v>0</v>
      </c>
      <c r="S33" t="s">
        <v>152</v>
      </c>
      <c r="T33">
        <v>0</v>
      </c>
      <c r="U33" s="7" t="s">
        <v>153</v>
      </c>
      <c r="V33" t="s">
        <v>173</v>
      </c>
      <c r="X33" s="8">
        <v>42226</v>
      </c>
      <c r="Y33" s="8">
        <v>42240</v>
      </c>
      <c r="Z33" s="14" t="s">
        <v>577</v>
      </c>
      <c r="AB33" t="s">
        <v>154</v>
      </c>
      <c r="AC33" t="s">
        <v>5</v>
      </c>
      <c r="AD33">
        <v>1</v>
      </c>
      <c r="AE33" t="s">
        <v>13</v>
      </c>
      <c r="AF33">
        <v>1</v>
      </c>
      <c r="AG33" t="s">
        <v>155</v>
      </c>
      <c r="AL33" s="8">
        <v>43279</v>
      </c>
      <c r="AM33" t="s">
        <v>156</v>
      </c>
      <c r="AN33">
        <v>2018</v>
      </c>
      <c r="AO33" s="8">
        <v>43279</v>
      </c>
    </row>
    <row r="34" spans="1:41" ht="140.25" x14ac:dyDescent="0.2">
      <c r="A34" t="s">
        <v>146</v>
      </c>
      <c r="B34" t="s">
        <v>1</v>
      </c>
      <c r="C34">
        <v>2015</v>
      </c>
      <c r="D34" t="s">
        <v>147</v>
      </c>
      <c r="E34">
        <v>2276</v>
      </c>
      <c r="F34" s="7" t="s">
        <v>148</v>
      </c>
      <c r="H34" t="s">
        <v>212</v>
      </c>
      <c r="I34">
        <v>20152276</v>
      </c>
      <c r="J34">
        <v>20152276</v>
      </c>
      <c r="K34" t="s">
        <v>213</v>
      </c>
      <c r="L34" t="s">
        <v>213</v>
      </c>
      <c r="M34" t="s">
        <v>214</v>
      </c>
      <c r="N34" s="8">
        <v>42226</v>
      </c>
      <c r="O34" s="12">
        <v>40531.260000000009</v>
      </c>
      <c r="P34" s="12">
        <v>47016.260000000009</v>
      </c>
      <c r="Q34">
        <v>0</v>
      </c>
      <c r="R34">
        <v>0</v>
      </c>
      <c r="S34" t="s">
        <v>152</v>
      </c>
      <c r="T34">
        <v>0</v>
      </c>
      <c r="U34" s="7"/>
      <c r="V34" t="s">
        <v>212</v>
      </c>
      <c r="X34" s="8">
        <v>42226</v>
      </c>
      <c r="Y34" s="8">
        <v>42240</v>
      </c>
      <c r="Z34" s="14" t="s">
        <v>578</v>
      </c>
      <c r="AB34" t="s">
        <v>154</v>
      </c>
      <c r="AC34" t="s">
        <v>5</v>
      </c>
      <c r="AD34">
        <v>1</v>
      </c>
      <c r="AE34" t="s">
        <v>13</v>
      </c>
      <c r="AF34">
        <v>1</v>
      </c>
      <c r="AG34" t="s">
        <v>155</v>
      </c>
      <c r="AL34" s="8">
        <v>43279</v>
      </c>
      <c r="AM34" t="s">
        <v>156</v>
      </c>
      <c r="AN34">
        <v>2018</v>
      </c>
      <c r="AO34" s="8">
        <v>43279</v>
      </c>
    </row>
    <row r="35" spans="1:41" ht="140.25" x14ac:dyDescent="0.2">
      <c r="A35" t="s">
        <v>146</v>
      </c>
      <c r="B35" t="s">
        <v>1</v>
      </c>
      <c r="C35">
        <v>2015</v>
      </c>
      <c r="D35" t="s">
        <v>147</v>
      </c>
      <c r="E35">
        <v>2277</v>
      </c>
      <c r="F35" s="7" t="s">
        <v>148</v>
      </c>
      <c r="H35" t="s">
        <v>215</v>
      </c>
      <c r="I35">
        <v>20152277</v>
      </c>
      <c r="J35">
        <v>20152277</v>
      </c>
      <c r="K35" t="s">
        <v>213</v>
      </c>
      <c r="L35" t="s">
        <v>213</v>
      </c>
      <c r="M35" t="s">
        <v>216</v>
      </c>
      <c r="N35" s="8">
        <v>42226</v>
      </c>
      <c r="O35" s="12">
        <v>15840</v>
      </c>
      <c r="P35" s="12">
        <v>18374.400000000001</v>
      </c>
      <c r="Q35">
        <v>0</v>
      </c>
      <c r="R35">
        <v>0</v>
      </c>
      <c r="S35" t="s">
        <v>152</v>
      </c>
      <c r="T35">
        <v>0</v>
      </c>
      <c r="U35" s="7"/>
      <c r="V35" t="s">
        <v>215</v>
      </c>
      <c r="X35" s="8">
        <v>42226</v>
      </c>
      <c r="Y35" s="8">
        <v>42240</v>
      </c>
      <c r="Z35" s="14" t="s">
        <v>579</v>
      </c>
      <c r="AC35" t="s">
        <v>11</v>
      </c>
      <c r="AD35">
        <v>1</v>
      </c>
      <c r="AE35" t="s">
        <v>13</v>
      </c>
      <c r="AF35">
        <v>1</v>
      </c>
      <c r="AG35" t="s">
        <v>155</v>
      </c>
      <c r="AL35" s="8">
        <v>43279</v>
      </c>
      <c r="AM35" t="s">
        <v>156</v>
      </c>
      <c r="AN35">
        <v>2018</v>
      </c>
      <c r="AO35" s="8">
        <v>43279</v>
      </c>
    </row>
    <row r="36" spans="1:41" ht="140.25" x14ac:dyDescent="0.2">
      <c r="A36" t="s">
        <v>146</v>
      </c>
      <c r="B36" t="s">
        <v>1</v>
      </c>
      <c r="C36">
        <v>2015</v>
      </c>
      <c r="D36" t="s">
        <v>147</v>
      </c>
      <c r="E36">
        <v>2278</v>
      </c>
      <c r="F36" s="7" t="s">
        <v>148</v>
      </c>
      <c r="H36" t="s">
        <v>217</v>
      </c>
      <c r="I36">
        <v>20152278</v>
      </c>
      <c r="J36">
        <v>20152278</v>
      </c>
      <c r="K36" t="s">
        <v>213</v>
      </c>
      <c r="L36" t="s">
        <v>213</v>
      </c>
      <c r="M36" t="s">
        <v>218</v>
      </c>
      <c r="N36" s="8">
        <v>42226</v>
      </c>
      <c r="O36" s="12">
        <v>2720</v>
      </c>
      <c r="P36" s="12">
        <v>3155.2000000000003</v>
      </c>
      <c r="Q36">
        <v>0</v>
      </c>
      <c r="R36">
        <v>0</v>
      </c>
      <c r="S36" t="s">
        <v>152</v>
      </c>
      <c r="T36">
        <v>0</v>
      </c>
      <c r="U36" s="7"/>
      <c r="V36" t="s">
        <v>217</v>
      </c>
      <c r="X36" s="8">
        <v>42226</v>
      </c>
      <c r="Y36" s="8">
        <v>42240</v>
      </c>
      <c r="Z36" s="14" t="s">
        <v>580</v>
      </c>
      <c r="AB36" t="s">
        <v>154</v>
      </c>
      <c r="AC36" t="s">
        <v>5</v>
      </c>
      <c r="AD36">
        <v>1</v>
      </c>
      <c r="AE36" t="s">
        <v>13</v>
      </c>
      <c r="AF36">
        <v>1</v>
      </c>
      <c r="AG36" t="s">
        <v>155</v>
      </c>
      <c r="AL36" s="8">
        <v>43279</v>
      </c>
      <c r="AM36" t="s">
        <v>156</v>
      </c>
      <c r="AN36">
        <v>2018</v>
      </c>
      <c r="AO36" s="8">
        <v>43279</v>
      </c>
    </row>
    <row r="37" spans="1:41" ht="140.25" x14ac:dyDescent="0.2">
      <c r="A37" t="s">
        <v>146</v>
      </c>
      <c r="B37" t="s">
        <v>1</v>
      </c>
      <c r="C37">
        <v>2015</v>
      </c>
      <c r="D37" t="s">
        <v>147</v>
      </c>
      <c r="E37">
        <v>2284</v>
      </c>
      <c r="F37" s="7" t="s">
        <v>148</v>
      </c>
      <c r="H37" t="s">
        <v>219</v>
      </c>
      <c r="I37">
        <v>20152284</v>
      </c>
      <c r="J37">
        <v>20152284</v>
      </c>
      <c r="K37" t="s">
        <v>220</v>
      </c>
      <c r="L37" t="s">
        <v>220</v>
      </c>
      <c r="M37" t="s">
        <v>221</v>
      </c>
      <c r="N37" s="8">
        <v>42226</v>
      </c>
      <c r="O37" s="12">
        <v>430250</v>
      </c>
      <c r="P37" s="12">
        <v>499090</v>
      </c>
      <c r="Q37">
        <v>0</v>
      </c>
      <c r="R37">
        <v>0</v>
      </c>
      <c r="S37" t="s">
        <v>152</v>
      </c>
      <c r="T37">
        <v>0</v>
      </c>
      <c r="U37" s="7" t="s">
        <v>153</v>
      </c>
      <c r="V37" t="s">
        <v>219</v>
      </c>
      <c r="X37" s="8">
        <v>42226</v>
      </c>
      <c r="Y37" s="8">
        <v>42240</v>
      </c>
      <c r="Z37" s="14" t="s">
        <v>581</v>
      </c>
      <c r="AB37" t="s">
        <v>154</v>
      </c>
      <c r="AC37" t="s">
        <v>5</v>
      </c>
      <c r="AD37">
        <v>1</v>
      </c>
      <c r="AE37" t="s">
        <v>13</v>
      </c>
      <c r="AF37">
        <v>1</v>
      </c>
      <c r="AG37" t="s">
        <v>155</v>
      </c>
      <c r="AL37" s="8">
        <v>43279</v>
      </c>
      <c r="AM37" t="s">
        <v>156</v>
      </c>
      <c r="AN37">
        <v>2018</v>
      </c>
      <c r="AO37" s="8">
        <v>43279</v>
      </c>
    </row>
    <row r="38" spans="1:41" ht="140.25" x14ac:dyDescent="0.2">
      <c r="A38" t="s">
        <v>146</v>
      </c>
      <c r="B38" t="s">
        <v>1</v>
      </c>
      <c r="C38">
        <v>2015</v>
      </c>
      <c r="D38" t="s">
        <v>147</v>
      </c>
      <c r="E38">
        <v>2285</v>
      </c>
      <c r="F38" s="7" t="s">
        <v>148</v>
      </c>
      <c r="H38" t="s">
        <v>219</v>
      </c>
      <c r="I38">
        <v>20152285</v>
      </c>
      <c r="J38">
        <v>20152285</v>
      </c>
      <c r="K38" t="s">
        <v>220</v>
      </c>
      <c r="L38" t="s">
        <v>220</v>
      </c>
      <c r="M38" t="s">
        <v>222</v>
      </c>
      <c r="N38" s="8">
        <v>42226</v>
      </c>
      <c r="O38" s="12">
        <v>440000</v>
      </c>
      <c r="P38" s="12">
        <v>510400</v>
      </c>
      <c r="Q38">
        <v>0</v>
      </c>
      <c r="R38">
        <v>0</v>
      </c>
      <c r="S38" t="s">
        <v>152</v>
      </c>
      <c r="T38">
        <v>0</v>
      </c>
      <c r="U38" s="7" t="s">
        <v>153</v>
      </c>
      <c r="V38" t="s">
        <v>219</v>
      </c>
      <c r="X38" s="8">
        <v>42226</v>
      </c>
      <c r="Y38" s="8">
        <v>42240</v>
      </c>
      <c r="Z38" s="14" t="s">
        <v>582</v>
      </c>
      <c r="AB38" t="s">
        <v>154</v>
      </c>
      <c r="AC38" t="s">
        <v>5</v>
      </c>
      <c r="AD38">
        <v>1</v>
      </c>
      <c r="AE38" t="s">
        <v>13</v>
      </c>
      <c r="AF38">
        <v>1</v>
      </c>
      <c r="AG38" t="s">
        <v>155</v>
      </c>
      <c r="AL38" s="8">
        <v>43279</v>
      </c>
      <c r="AM38" t="s">
        <v>156</v>
      </c>
      <c r="AN38">
        <v>2018</v>
      </c>
      <c r="AO38" s="8">
        <v>43279</v>
      </c>
    </row>
    <row r="39" spans="1:41" ht="140.25" x14ac:dyDescent="0.2">
      <c r="A39" t="s">
        <v>146</v>
      </c>
      <c r="B39" t="s">
        <v>1</v>
      </c>
      <c r="C39">
        <v>2015</v>
      </c>
      <c r="D39" t="s">
        <v>147</v>
      </c>
      <c r="E39">
        <v>2286</v>
      </c>
      <c r="F39" s="7" t="s">
        <v>148</v>
      </c>
      <c r="H39" t="s">
        <v>219</v>
      </c>
      <c r="I39">
        <v>20152286</v>
      </c>
      <c r="J39">
        <v>20152286</v>
      </c>
      <c r="K39" t="s">
        <v>220</v>
      </c>
      <c r="L39" t="s">
        <v>220</v>
      </c>
      <c r="M39" t="s">
        <v>223</v>
      </c>
      <c r="N39" s="8">
        <v>42226</v>
      </c>
      <c r="O39" s="12">
        <v>396690</v>
      </c>
      <c r="P39" s="12">
        <v>460160.4</v>
      </c>
      <c r="Q39">
        <v>0</v>
      </c>
      <c r="R39">
        <v>0</v>
      </c>
      <c r="S39" t="s">
        <v>152</v>
      </c>
      <c r="T39">
        <v>0</v>
      </c>
      <c r="U39" s="7" t="s">
        <v>153</v>
      </c>
      <c r="V39" t="s">
        <v>219</v>
      </c>
      <c r="X39" s="8">
        <v>42226</v>
      </c>
      <c r="Y39" s="8">
        <v>42240</v>
      </c>
      <c r="Z39" s="14" t="s">
        <v>583</v>
      </c>
      <c r="AB39" t="s">
        <v>154</v>
      </c>
      <c r="AC39" t="s">
        <v>5</v>
      </c>
      <c r="AD39">
        <v>1</v>
      </c>
      <c r="AE39" t="s">
        <v>13</v>
      </c>
      <c r="AF39">
        <v>1</v>
      </c>
      <c r="AG39" t="s">
        <v>155</v>
      </c>
      <c r="AL39" s="8">
        <v>43279</v>
      </c>
      <c r="AM39" t="s">
        <v>156</v>
      </c>
      <c r="AN39">
        <v>2018</v>
      </c>
      <c r="AO39" s="8">
        <v>43279</v>
      </c>
    </row>
    <row r="40" spans="1:41" ht="140.25" x14ac:dyDescent="0.2">
      <c r="A40" t="s">
        <v>146</v>
      </c>
      <c r="B40" t="s">
        <v>1</v>
      </c>
      <c r="C40">
        <v>2015</v>
      </c>
      <c r="D40" t="s">
        <v>147</v>
      </c>
      <c r="E40">
        <v>2287</v>
      </c>
      <c r="F40" s="7" t="s">
        <v>148</v>
      </c>
      <c r="H40" t="s">
        <v>224</v>
      </c>
      <c r="I40">
        <v>20152287</v>
      </c>
      <c r="J40">
        <v>20152287</v>
      </c>
      <c r="K40" t="s">
        <v>225</v>
      </c>
      <c r="L40" t="s">
        <v>225</v>
      </c>
      <c r="M40" t="s">
        <v>226</v>
      </c>
      <c r="N40" s="8">
        <v>42227</v>
      </c>
      <c r="O40" s="12">
        <v>84455.35</v>
      </c>
      <c r="P40" s="12">
        <v>97968.200000000012</v>
      </c>
      <c r="Q40">
        <v>0</v>
      </c>
      <c r="R40">
        <v>0</v>
      </c>
      <c r="S40" t="s">
        <v>152</v>
      </c>
      <c r="T40">
        <v>0</v>
      </c>
      <c r="U40" s="7" t="s">
        <v>153</v>
      </c>
      <c r="V40" t="s">
        <v>224</v>
      </c>
      <c r="X40" s="8">
        <v>42227</v>
      </c>
      <c r="Y40" s="8">
        <v>42227</v>
      </c>
      <c r="Z40" s="14" t="s">
        <v>584</v>
      </c>
      <c r="AC40" t="s">
        <v>10</v>
      </c>
      <c r="AD40">
        <v>1</v>
      </c>
      <c r="AE40" t="s">
        <v>13</v>
      </c>
      <c r="AF40">
        <v>1</v>
      </c>
      <c r="AG40" t="s">
        <v>155</v>
      </c>
      <c r="AL40" s="8">
        <v>43279</v>
      </c>
      <c r="AM40" t="s">
        <v>156</v>
      </c>
      <c r="AN40">
        <v>2018</v>
      </c>
      <c r="AO40" s="8">
        <v>43279</v>
      </c>
    </row>
    <row r="41" spans="1:41" ht="140.25" x14ac:dyDescent="0.2">
      <c r="A41" t="s">
        <v>146</v>
      </c>
      <c r="B41" t="s">
        <v>1</v>
      </c>
      <c r="C41">
        <v>2015</v>
      </c>
      <c r="D41" t="s">
        <v>147</v>
      </c>
      <c r="E41">
        <v>2289</v>
      </c>
      <c r="F41" s="7" t="s">
        <v>148</v>
      </c>
      <c r="H41" t="s">
        <v>227</v>
      </c>
      <c r="I41">
        <v>20152289</v>
      </c>
      <c r="J41">
        <v>20152289</v>
      </c>
      <c r="K41" t="s">
        <v>225</v>
      </c>
      <c r="L41" t="s">
        <v>225</v>
      </c>
      <c r="M41" t="s">
        <v>228</v>
      </c>
      <c r="N41" s="8">
        <v>42227</v>
      </c>
      <c r="O41" s="12">
        <v>14950</v>
      </c>
      <c r="P41" s="12">
        <v>17342</v>
      </c>
      <c r="Q41">
        <v>0</v>
      </c>
      <c r="R41">
        <v>0</v>
      </c>
      <c r="S41" t="s">
        <v>152</v>
      </c>
      <c r="T41">
        <v>0</v>
      </c>
      <c r="U41" s="7" t="s">
        <v>153</v>
      </c>
      <c r="V41" t="s">
        <v>227</v>
      </c>
      <c r="X41" s="8">
        <v>42227</v>
      </c>
      <c r="Y41" s="8">
        <v>42258</v>
      </c>
      <c r="Z41" s="14" t="s">
        <v>585</v>
      </c>
      <c r="AC41" t="s">
        <v>10</v>
      </c>
      <c r="AD41">
        <v>1</v>
      </c>
      <c r="AE41" t="s">
        <v>13</v>
      </c>
      <c r="AF41">
        <v>1</v>
      </c>
      <c r="AG41" t="s">
        <v>155</v>
      </c>
      <c r="AL41" s="8">
        <v>43279</v>
      </c>
      <c r="AM41" t="s">
        <v>156</v>
      </c>
      <c r="AN41">
        <v>2018</v>
      </c>
      <c r="AO41" s="8">
        <v>43279</v>
      </c>
    </row>
    <row r="42" spans="1:41" ht="140.25" x14ac:dyDescent="0.2">
      <c r="A42" t="s">
        <v>146</v>
      </c>
      <c r="B42" t="s">
        <v>1</v>
      </c>
      <c r="C42">
        <v>2015</v>
      </c>
      <c r="D42" t="s">
        <v>147</v>
      </c>
      <c r="E42">
        <v>2290</v>
      </c>
      <c r="F42" s="7" t="s">
        <v>148</v>
      </c>
      <c r="H42" t="s">
        <v>229</v>
      </c>
      <c r="I42">
        <v>20152290</v>
      </c>
      <c r="J42">
        <v>20152290</v>
      </c>
      <c r="K42" t="s">
        <v>230</v>
      </c>
      <c r="L42" t="s">
        <v>230</v>
      </c>
      <c r="M42" t="s">
        <v>231</v>
      </c>
      <c r="N42" s="8">
        <v>42227</v>
      </c>
      <c r="O42" s="12">
        <v>4137.93</v>
      </c>
      <c r="P42" s="12">
        <v>4799.9900000000007</v>
      </c>
      <c r="Q42">
        <v>0</v>
      </c>
      <c r="R42">
        <v>0</v>
      </c>
      <c r="S42" t="s">
        <v>152</v>
      </c>
      <c r="T42">
        <v>0</v>
      </c>
      <c r="U42" s="7" t="s">
        <v>153</v>
      </c>
      <c r="V42" t="s">
        <v>229</v>
      </c>
      <c r="X42" s="8">
        <v>42227</v>
      </c>
      <c r="Y42" s="8">
        <v>42265</v>
      </c>
      <c r="Z42" s="14" t="s">
        <v>586</v>
      </c>
      <c r="AB42" t="s">
        <v>154</v>
      </c>
      <c r="AC42" t="s">
        <v>5</v>
      </c>
      <c r="AD42">
        <v>1</v>
      </c>
      <c r="AE42" t="s">
        <v>13</v>
      </c>
      <c r="AF42">
        <v>1</v>
      </c>
      <c r="AG42" t="s">
        <v>155</v>
      </c>
      <c r="AL42" s="8">
        <v>43279</v>
      </c>
      <c r="AM42" t="s">
        <v>156</v>
      </c>
      <c r="AN42">
        <v>2018</v>
      </c>
      <c r="AO42" s="8">
        <v>43279</v>
      </c>
    </row>
    <row r="43" spans="1:41" ht="140.25" x14ac:dyDescent="0.2">
      <c r="A43" t="s">
        <v>146</v>
      </c>
      <c r="B43" t="s">
        <v>1</v>
      </c>
      <c r="C43">
        <v>2015</v>
      </c>
      <c r="D43" t="s">
        <v>147</v>
      </c>
      <c r="E43">
        <v>2291</v>
      </c>
      <c r="F43" s="7" t="s">
        <v>148</v>
      </c>
      <c r="H43" t="s">
        <v>193</v>
      </c>
      <c r="I43">
        <v>20152291</v>
      </c>
      <c r="J43">
        <v>20152291</v>
      </c>
      <c r="K43" t="s">
        <v>161</v>
      </c>
      <c r="L43" t="s">
        <v>161</v>
      </c>
      <c r="M43" t="s">
        <v>232</v>
      </c>
      <c r="N43" s="8">
        <v>42227</v>
      </c>
      <c r="O43" s="12">
        <v>17326.72</v>
      </c>
      <c r="P43" s="12">
        <v>20098.990000000005</v>
      </c>
      <c r="Q43">
        <v>0</v>
      </c>
      <c r="R43">
        <v>0</v>
      </c>
      <c r="S43" t="s">
        <v>152</v>
      </c>
      <c r="T43">
        <v>0</v>
      </c>
      <c r="U43" s="7" t="s">
        <v>153</v>
      </c>
      <c r="V43" t="s">
        <v>193</v>
      </c>
      <c r="X43" s="8">
        <v>42227</v>
      </c>
      <c r="Y43" s="8">
        <v>42254</v>
      </c>
      <c r="Z43" s="14" t="s">
        <v>587</v>
      </c>
      <c r="AB43" t="s">
        <v>154</v>
      </c>
      <c r="AC43" t="s">
        <v>5</v>
      </c>
      <c r="AD43">
        <v>1</v>
      </c>
      <c r="AE43" t="s">
        <v>13</v>
      </c>
      <c r="AF43">
        <v>1</v>
      </c>
      <c r="AG43" t="s">
        <v>155</v>
      </c>
      <c r="AL43" s="8">
        <v>43279</v>
      </c>
      <c r="AM43" t="s">
        <v>156</v>
      </c>
      <c r="AN43">
        <v>2018</v>
      </c>
      <c r="AO43" s="8">
        <v>43279</v>
      </c>
    </row>
    <row r="44" spans="1:41" ht="140.25" x14ac:dyDescent="0.2">
      <c r="A44" t="s">
        <v>146</v>
      </c>
      <c r="B44" t="s">
        <v>1</v>
      </c>
      <c r="C44">
        <v>2015</v>
      </c>
      <c r="D44" t="s">
        <v>147</v>
      </c>
      <c r="E44">
        <v>2292</v>
      </c>
      <c r="F44" s="7" t="s">
        <v>148</v>
      </c>
      <c r="H44" t="s">
        <v>193</v>
      </c>
      <c r="I44">
        <v>20152292</v>
      </c>
      <c r="J44">
        <v>20152292</v>
      </c>
      <c r="K44" t="s">
        <v>161</v>
      </c>
      <c r="L44" t="s">
        <v>161</v>
      </c>
      <c r="M44" t="s">
        <v>233</v>
      </c>
      <c r="N44" s="8">
        <v>42227</v>
      </c>
      <c r="O44" s="12">
        <v>13016.380000000001</v>
      </c>
      <c r="P44" s="12">
        <v>15099</v>
      </c>
      <c r="Q44">
        <v>0</v>
      </c>
      <c r="R44">
        <v>0</v>
      </c>
      <c r="S44" t="s">
        <v>152</v>
      </c>
      <c r="T44">
        <v>0</v>
      </c>
      <c r="U44" s="7" t="s">
        <v>153</v>
      </c>
      <c r="V44" t="s">
        <v>193</v>
      </c>
      <c r="X44" s="8">
        <v>42227</v>
      </c>
      <c r="Y44" s="8">
        <v>42277</v>
      </c>
      <c r="Z44" s="14" t="s">
        <v>588</v>
      </c>
      <c r="AB44" t="s">
        <v>154</v>
      </c>
      <c r="AC44" t="s">
        <v>5</v>
      </c>
      <c r="AD44">
        <v>1</v>
      </c>
      <c r="AE44" t="s">
        <v>13</v>
      </c>
      <c r="AF44">
        <v>1</v>
      </c>
      <c r="AG44" t="s">
        <v>155</v>
      </c>
      <c r="AL44" s="8">
        <v>43279</v>
      </c>
      <c r="AM44" t="s">
        <v>156</v>
      </c>
      <c r="AN44">
        <v>2018</v>
      </c>
      <c r="AO44" s="8">
        <v>43279</v>
      </c>
    </row>
    <row r="45" spans="1:41" ht="140.25" x14ac:dyDescent="0.2">
      <c r="A45" t="s">
        <v>146</v>
      </c>
      <c r="B45" t="s">
        <v>1</v>
      </c>
      <c r="C45">
        <v>2015</v>
      </c>
      <c r="D45" t="s">
        <v>147</v>
      </c>
      <c r="E45">
        <v>2293</v>
      </c>
      <c r="F45" s="7" t="s">
        <v>148</v>
      </c>
      <c r="H45" t="s">
        <v>193</v>
      </c>
      <c r="I45">
        <v>20152293</v>
      </c>
      <c r="J45">
        <v>20152293</v>
      </c>
      <c r="K45" t="s">
        <v>234</v>
      </c>
      <c r="L45" t="s">
        <v>234</v>
      </c>
      <c r="M45" t="s">
        <v>235</v>
      </c>
      <c r="N45" s="8">
        <v>42228</v>
      </c>
      <c r="O45" s="12">
        <v>31119.83</v>
      </c>
      <c r="P45" s="12">
        <v>36099</v>
      </c>
      <c r="Q45">
        <v>0</v>
      </c>
      <c r="R45">
        <v>0</v>
      </c>
      <c r="S45" t="s">
        <v>152</v>
      </c>
      <c r="T45">
        <v>0</v>
      </c>
      <c r="U45" s="7" t="s">
        <v>153</v>
      </c>
      <c r="V45" t="s">
        <v>193</v>
      </c>
      <c r="X45" s="8">
        <v>42228</v>
      </c>
      <c r="Y45" s="8">
        <v>42265</v>
      </c>
      <c r="Z45" s="14" t="s">
        <v>589</v>
      </c>
      <c r="AB45" t="s">
        <v>154</v>
      </c>
      <c r="AC45" t="s">
        <v>5</v>
      </c>
      <c r="AD45">
        <v>1</v>
      </c>
      <c r="AE45" t="s">
        <v>13</v>
      </c>
      <c r="AF45">
        <v>1</v>
      </c>
      <c r="AG45" t="s">
        <v>155</v>
      </c>
      <c r="AL45" s="8">
        <v>43279</v>
      </c>
      <c r="AM45" t="s">
        <v>156</v>
      </c>
      <c r="AN45">
        <v>2018</v>
      </c>
      <c r="AO45" s="8">
        <v>43279</v>
      </c>
    </row>
    <row r="46" spans="1:41" ht="140.25" x14ac:dyDescent="0.2">
      <c r="A46" t="s">
        <v>146</v>
      </c>
      <c r="B46" t="s">
        <v>1</v>
      </c>
      <c r="C46">
        <v>2015</v>
      </c>
      <c r="D46" t="s">
        <v>147</v>
      </c>
      <c r="E46">
        <v>2294</v>
      </c>
      <c r="F46" s="7" t="s">
        <v>148</v>
      </c>
      <c r="H46" t="s">
        <v>219</v>
      </c>
      <c r="I46">
        <v>20152294</v>
      </c>
      <c r="J46">
        <v>20152294</v>
      </c>
      <c r="K46" t="s">
        <v>236</v>
      </c>
      <c r="L46" t="s">
        <v>236</v>
      </c>
      <c r="M46" t="s">
        <v>237</v>
      </c>
      <c r="N46" s="8">
        <v>42228</v>
      </c>
      <c r="O46" s="12">
        <v>25150</v>
      </c>
      <c r="P46" s="12">
        <v>29174</v>
      </c>
      <c r="Q46">
        <v>0</v>
      </c>
      <c r="R46">
        <v>0</v>
      </c>
      <c r="S46" t="s">
        <v>152</v>
      </c>
      <c r="T46">
        <v>0</v>
      </c>
      <c r="U46" s="7" t="s">
        <v>153</v>
      </c>
      <c r="V46" t="s">
        <v>219</v>
      </c>
      <c r="X46" s="8">
        <v>42228</v>
      </c>
      <c r="Y46" s="8">
        <v>42247</v>
      </c>
      <c r="Z46" s="14" t="s">
        <v>590</v>
      </c>
      <c r="AB46" t="s">
        <v>154</v>
      </c>
      <c r="AC46" t="s">
        <v>5</v>
      </c>
      <c r="AD46">
        <v>1</v>
      </c>
      <c r="AE46" t="s">
        <v>13</v>
      </c>
      <c r="AF46">
        <v>1</v>
      </c>
      <c r="AG46" t="s">
        <v>155</v>
      </c>
      <c r="AL46" s="8">
        <v>43279</v>
      </c>
      <c r="AM46" t="s">
        <v>156</v>
      </c>
      <c r="AN46">
        <v>2018</v>
      </c>
      <c r="AO46" s="8">
        <v>43279</v>
      </c>
    </row>
    <row r="47" spans="1:41" ht="140.25" x14ac:dyDescent="0.2">
      <c r="A47" t="s">
        <v>146</v>
      </c>
      <c r="B47" t="s">
        <v>1</v>
      </c>
      <c r="C47">
        <v>2015</v>
      </c>
      <c r="D47" t="s">
        <v>147</v>
      </c>
      <c r="E47">
        <v>2295</v>
      </c>
      <c r="F47" s="7" t="s">
        <v>148</v>
      </c>
      <c r="H47" t="s">
        <v>219</v>
      </c>
      <c r="I47">
        <v>20152295</v>
      </c>
      <c r="J47">
        <v>20152295</v>
      </c>
      <c r="K47" t="s">
        <v>236</v>
      </c>
      <c r="L47" t="s">
        <v>236</v>
      </c>
      <c r="M47" t="s">
        <v>238</v>
      </c>
      <c r="N47" s="8">
        <v>42228</v>
      </c>
      <c r="O47" s="12">
        <v>33250</v>
      </c>
      <c r="P47" s="12">
        <v>38570</v>
      </c>
      <c r="Q47">
        <v>0</v>
      </c>
      <c r="R47">
        <v>0</v>
      </c>
      <c r="S47" t="s">
        <v>152</v>
      </c>
      <c r="T47">
        <v>0</v>
      </c>
      <c r="U47" s="7" t="s">
        <v>153</v>
      </c>
      <c r="V47" t="s">
        <v>219</v>
      </c>
      <c r="X47" s="8">
        <v>42228</v>
      </c>
      <c r="Y47" s="8">
        <v>42277</v>
      </c>
      <c r="Z47" s="14" t="s">
        <v>591</v>
      </c>
      <c r="AB47" t="s">
        <v>154</v>
      </c>
      <c r="AC47" t="s">
        <v>5</v>
      </c>
      <c r="AD47">
        <v>1</v>
      </c>
      <c r="AE47" t="s">
        <v>13</v>
      </c>
      <c r="AF47">
        <v>1</v>
      </c>
      <c r="AG47" t="s">
        <v>155</v>
      </c>
      <c r="AL47" s="8">
        <v>43279</v>
      </c>
      <c r="AM47" t="s">
        <v>156</v>
      </c>
      <c r="AN47">
        <v>2018</v>
      </c>
      <c r="AO47" s="8">
        <v>43279</v>
      </c>
    </row>
    <row r="48" spans="1:41" ht="140.25" x14ac:dyDescent="0.2">
      <c r="A48" t="s">
        <v>146</v>
      </c>
      <c r="B48" t="s">
        <v>1</v>
      </c>
      <c r="C48">
        <v>2015</v>
      </c>
      <c r="D48" t="s">
        <v>147</v>
      </c>
      <c r="E48">
        <v>2296</v>
      </c>
      <c r="F48" s="7" t="s">
        <v>148</v>
      </c>
      <c r="H48" t="s">
        <v>219</v>
      </c>
      <c r="I48">
        <v>20152296</v>
      </c>
      <c r="J48">
        <v>20152296</v>
      </c>
      <c r="K48" t="s">
        <v>236</v>
      </c>
      <c r="L48" t="s">
        <v>236</v>
      </c>
      <c r="M48" t="s">
        <v>239</v>
      </c>
      <c r="N48" s="8">
        <v>42228</v>
      </c>
      <c r="O48" s="12">
        <v>23500</v>
      </c>
      <c r="P48" s="12">
        <v>27260</v>
      </c>
      <c r="Q48">
        <v>0</v>
      </c>
      <c r="R48">
        <v>0</v>
      </c>
      <c r="S48" t="s">
        <v>152</v>
      </c>
      <c r="T48">
        <v>0</v>
      </c>
      <c r="U48" s="7" t="s">
        <v>153</v>
      </c>
      <c r="V48" t="s">
        <v>219</v>
      </c>
      <c r="X48" s="8">
        <v>42228</v>
      </c>
      <c r="Y48" s="8">
        <v>42265</v>
      </c>
      <c r="Z48" s="14" t="s">
        <v>592</v>
      </c>
      <c r="AB48" t="s">
        <v>154</v>
      </c>
      <c r="AC48" t="s">
        <v>5</v>
      </c>
      <c r="AD48">
        <v>1</v>
      </c>
      <c r="AE48" t="s">
        <v>13</v>
      </c>
      <c r="AF48">
        <v>1</v>
      </c>
      <c r="AG48" t="s">
        <v>155</v>
      </c>
      <c r="AL48" s="8">
        <v>43279</v>
      </c>
      <c r="AM48" t="s">
        <v>156</v>
      </c>
      <c r="AN48">
        <v>2018</v>
      </c>
      <c r="AO48" s="8">
        <v>43279</v>
      </c>
    </row>
    <row r="49" spans="1:41" ht="140.25" x14ac:dyDescent="0.2">
      <c r="A49" t="s">
        <v>146</v>
      </c>
      <c r="B49" t="s">
        <v>1</v>
      </c>
      <c r="C49">
        <v>2015</v>
      </c>
      <c r="D49" t="s">
        <v>147</v>
      </c>
      <c r="E49">
        <v>2297</v>
      </c>
      <c r="F49" s="7" t="s">
        <v>148</v>
      </c>
      <c r="H49" t="s">
        <v>240</v>
      </c>
      <c r="I49">
        <v>20152297</v>
      </c>
      <c r="J49">
        <v>20152297</v>
      </c>
      <c r="K49" t="s">
        <v>161</v>
      </c>
      <c r="L49" t="s">
        <v>161</v>
      </c>
      <c r="M49" t="s">
        <v>241</v>
      </c>
      <c r="N49" s="8">
        <v>42228</v>
      </c>
      <c r="O49" s="12">
        <v>603200</v>
      </c>
      <c r="P49" s="12">
        <v>699712</v>
      </c>
      <c r="Q49">
        <v>0</v>
      </c>
      <c r="R49">
        <v>0</v>
      </c>
      <c r="S49" t="s">
        <v>152</v>
      </c>
      <c r="T49">
        <v>0</v>
      </c>
      <c r="U49" s="7" t="s">
        <v>153</v>
      </c>
      <c r="V49" t="s">
        <v>240</v>
      </c>
      <c r="X49" s="8">
        <v>42228</v>
      </c>
      <c r="Y49" s="8">
        <v>42277</v>
      </c>
      <c r="Z49" s="14" t="s">
        <v>593</v>
      </c>
      <c r="AB49" t="s">
        <v>154</v>
      </c>
      <c r="AC49" t="s">
        <v>5</v>
      </c>
      <c r="AD49">
        <v>1</v>
      </c>
      <c r="AE49" t="s">
        <v>13</v>
      </c>
      <c r="AF49">
        <v>1</v>
      </c>
      <c r="AG49" t="s">
        <v>155</v>
      </c>
      <c r="AL49" s="8">
        <v>43279</v>
      </c>
      <c r="AM49" t="s">
        <v>156</v>
      </c>
      <c r="AN49">
        <v>2018</v>
      </c>
      <c r="AO49" s="8">
        <v>43279</v>
      </c>
    </row>
    <row r="50" spans="1:41" ht="140.25" x14ac:dyDescent="0.2">
      <c r="A50" t="s">
        <v>146</v>
      </c>
      <c r="B50" t="s">
        <v>1</v>
      </c>
      <c r="C50">
        <v>2015</v>
      </c>
      <c r="D50" t="s">
        <v>147</v>
      </c>
      <c r="E50">
        <v>2302</v>
      </c>
      <c r="F50" s="7" t="s">
        <v>148</v>
      </c>
      <c r="H50" t="s">
        <v>242</v>
      </c>
      <c r="I50">
        <v>20152302</v>
      </c>
      <c r="J50">
        <v>20152302</v>
      </c>
      <c r="K50" t="s">
        <v>198</v>
      </c>
      <c r="L50" t="s">
        <v>198</v>
      </c>
      <c r="M50" t="s">
        <v>243</v>
      </c>
      <c r="N50" s="8">
        <v>42228</v>
      </c>
      <c r="O50" s="12">
        <v>3300</v>
      </c>
      <c r="P50" s="12">
        <v>3828</v>
      </c>
      <c r="Q50">
        <v>0</v>
      </c>
      <c r="R50">
        <v>0</v>
      </c>
      <c r="S50" t="s">
        <v>152</v>
      </c>
      <c r="T50">
        <v>0</v>
      </c>
      <c r="U50" s="7" t="s">
        <v>153</v>
      </c>
      <c r="V50" t="s">
        <v>242</v>
      </c>
      <c r="X50" s="8">
        <v>42228</v>
      </c>
      <c r="Y50" s="8">
        <v>42247</v>
      </c>
      <c r="Z50" s="14" t="s">
        <v>594</v>
      </c>
      <c r="AB50" t="s">
        <v>154</v>
      </c>
      <c r="AC50" t="s">
        <v>5</v>
      </c>
      <c r="AD50">
        <v>1</v>
      </c>
      <c r="AE50" t="s">
        <v>13</v>
      </c>
      <c r="AF50">
        <v>1</v>
      </c>
      <c r="AG50" t="s">
        <v>155</v>
      </c>
      <c r="AL50" s="8">
        <v>43279</v>
      </c>
      <c r="AM50" t="s">
        <v>156</v>
      </c>
      <c r="AN50">
        <v>2018</v>
      </c>
      <c r="AO50" s="8">
        <v>43279</v>
      </c>
    </row>
    <row r="51" spans="1:41" ht="140.25" x14ac:dyDescent="0.2">
      <c r="A51" t="s">
        <v>146</v>
      </c>
      <c r="B51" t="s">
        <v>1</v>
      </c>
      <c r="C51">
        <v>2015</v>
      </c>
      <c r="D51" t="s">
        <v>147</v>
      </c>
      <c r="E51">
        <v>2308</v>
      </c>
      <c r="F51" s="7" t="s">
        <v>148</v>
      </c>
      <c r="H51" t="s">
        <v>244</v>
      </c>
      <c r="I51">
        <v>20152308</v>
      </c>
      <c r="J51">
        <v>20152308</v>
      </c>
      <c r="K51" t="s">
        <v>245</v>
      </c>
      <c r="L51" t="s">
        <v>245</v>
      </c>
      <c r="M51" t="s">
        <v>246</v>
      </c>
      <c r="N51" s="8">
        <v>42228</v>
      </c>
      <c r="O51" s="12">
        <v>14319.310000000001</v>
      </c>
      <c r="P51" s="12">
        <v>16610.390000000003</v>
      </c>
      <c r="Q51">
        <v>0</v>
      </c>
      <c r="R51">
        <v>0</v>
      </c>
      <c r="S51" t="s">
        <v>152</v>
      </c>
      <c r="T51">
        <v>0</v>
      </c>
      <c r="U51" s="7"/>
      <c r="V51" t="s">
        <v>244</v>
      </c>
      <c r="X51" s="8">
        <v>42228</v>
      </c>
      <c r="Y51" s="8">
        <v>42277</v>
      </c>
      <c r="Z51" s="14" t="s">
        <v>595</v>
      </c>
      <c r="AC51" t="s">
        <v>11</v>
      </c>
      <c r="AD51">
        <v>1</v>
      </c>
      <c r="AE51" t="s">
        <v>13</v>
      </c>
      <c r="AF51">
        <v>1</v>
      </c>
      <c r="AG51" t="s">
        <v>155</v>
      </c>
      <c r="AL51" s="8">
        <v>43279</v>
      </c>
      <c r="AM51" t="s">
        <v>156</v>
      </c>
      <c r="AN51">
        <v>2018</v>
      </c>
      <c r="AO51" s="8">
        <v>43279</v>
      </c>
    </row>
    <row r="52" spans="1:41" ht="140.25" x14ac:dyDescent="0.2">
      <c r="A52" t="s">
        <v>146</v>
      </c>
      <c r="B52" t="s">
        <v>1</v>
      </c>
      <c r="C52">
        <v>2015</v>
      </c>
      <c r="D52" t="s">
        <v>147</v>
      </c>
      <c r="E52">
        <v>2314</v>
      </c>
      <c r="F52" s="7" t="s">
        <v>148</v>
      </c>
      <c r="H52" t="s">
        <v>224</v>
      </c>
      <c r="I52">
        <v>20152314</v>
      </c>
      <c r="J52">
        <v>20152314</v>
      </c>
      <c r="K52" t="s">
        <v>161</v>
      </c>
      <c r="L52" t="s">
        <v>161</v>
      </c>
      <c r="M52" t="s">
        <v>247</v>
      </c>
      <c r="N52" s="8">
        <v>42229</v>
      </c>
      <c r="O52" s="12">
        <v>12145</v>
      </c>
      <c r="P52" s="12">
        <v>14088.2</v>
      </c>
      <c r="Q52">
        <v>0</v>
      </c>
      <c r="R52">
        <v>0</v>
      </c>
      <c r="S52" t="s">
        <v>152</v>
      </c>
      <c r="T52">
        <v>0</v>
      </c>
      <c r="U52" s="7" t="s">
        <v>153</v>
      </c>
      <c r="V52" t="s">
        <v>224</v>
      </c>
      <c r="X52" s="8">
        <v>42229</v>
      </c>
      <c r="Y52" s="8">
        <v>42247</v>
      </c>
      <c r="Z52" s="14" t="s">
        <v>596</v>
      </c>
      <c r="AB52" t="s">
        <v>154</v>
      </c>
      <c r="AC52" t="s">
        <v>5</v>
      </c>
      <c r="AD52">
        <v>1</v>
      </c>
      <c r="AE52" t="s">
        <v>13</v>
      </c>
      <c r="AF52">
        <v>1</v>
      </c>
      <c r="AG52" t="s">
        <v>155</v>
      </c>
      <c r="AL52" s="8">
        <v>43279</v>
      </c>
      <c r="AM52" t="s">
        <v>156</v>
      </c>
      <c r="AN52">
        <v>2018</v>
      </c>
      <c r="AO52" s="8">
        <v>43279</v>
      </c>
    </row>
    <row r="53" spans="1:41" ht="140.25" x14ac:dyDescent="0.2">
      <c r="A53" t="s">
        <v>146</v>
      </c>
      <c r="B53" t="s">
        <v>1</v>
      </c>
      <c r="C53">
        <v>2015</v>
      </c>
      <c r="D53" t="s">
        <v>147</v>
      </c>
      <c r="E53">
        <v>2315</v>
      </c>
      <c r="F53" s="7" t="s">
        <v>148</v>
      </c>
      <c r="H53" t="s">
        <v>224</v>
      </c>
      <c r="I53">
        <v>20152315</v>
      </c>
      <c r="J53">
        <v>20152315</v>
      </c>
      <c r="K53" t="s">
        <v>161</v>
      </c>
      <c r="L53" t="s">
        <v>161</v>
      </c>
      <c r="M53" t="s">
        <v>248</v>
      </c>
      <c r="N53" s="8">
        <v>42229</v>
      </c>
      <c r="O53" s="12">
        <v>9790</v>
      </c>
      <c r="P53" s="12">
        <v>11356.400000000001</v>
      </c>
      <c r="Q53">
        <v>0</v>
      </c>
      <c r="R53">
        <v>0</v>
      </c>
      <c r="S53" t="s">
        <v>152</v>
      </c>
      <c r="T53">
        <v>0</v>
      </c>
      <c r="U53" s="7" t="s">
        <v>153</v>
      </c>
      <c r="V53" t="s">
        <v>224</v>
      </c>
      <c r="X53" s="8">
        <v>42229</v>
      </c>
      <c r="Y53" s="8">
        <v>42307</v>
      </c>
      <c r="Z53" s="14" t="s">
        <v>597</v>
      </c>
      <c r="AB53" t="s">
        <v>154</v>
      </c>
      <c r="AC53" t="s">
        <v>5</v>
      </c>
      <c r="AD53">
        <v>1</v>
      </c>
      <c r="AE53" t="s">
        <v>13</v>
      </c>
      <c r="AF53">
        <v>1</v>
      </c>
      <c r="AG53" t="s">
        <v>155</v>
      </c>
      <c r="AL53" s="8">
        <v>43279</v>
      </c>
      <c r="AM53" t="s">
        <v>156</v>
      </c>
      <c r="AN53">
        <v>2018</v>
      </c>
      <c r="AO53" s="8">
        <v>43279</v>
      </c>
    </row>
    <row r="54" spans="1:41" ht="140.25" x14ac:dyDescent="0.2">
      <c r="A54" t="s">
        <v>146</v>
      </c>
      <c r="B54" t="s">
        <v>1</v>
      </c>
      <c r="C54">
        <v>2015</v>
      </c>
      <c r="D54" t="s">
        <v>147</v>
      </c>
      <c r="E54">
        <v>2316</v>
      </c>
      <c r="F54" s="7" t="s">
        <v>148</v>
      </c>
      <c r="H54" t="s">
        <v>249</v>
      </c>
      <c r="I54">
        <v>20152316</v>
      </c>
      <c r="J54">
        <v>20152316</v>
      </c>
      <c r="K54" t="s">
        <v>250</v>
      </c>
      <c r="L54" t="s">
        <v>250</v>
      </c>
      <c r="M54" t="s">
        <v>251</v>
      </c>
      <c r="N54" s="8">
        <v>42229</v>
      </c>
      <c r="O54" s="12">
        <v>35712</v>
      </c>
      <c r="P54" s="12">
        <v>41425.920000000006</v>
      </c>
      <c r="Q54">
        <v>0</v>
      </c>
      <c r="R54">
        <v>0</v>
      </c>
      <c r="S54" t="s">
        <v>152</v>
      </c>
      <c r="T54">
        <v>0</v>
      </c>
      <c r="U54" s="7" t="s">
        <v>153</v>
      </c>
      <c r="V54" t="s">
        <v>249</v>
      </c>
      <c r="X54" s="8">
        <v>42229</v>
      </c>
      <c r="Y54" s="8">
        <v>42307</v>
      </c>
      <c r="Z54" s="14" t="s">
        <v>598</v>
      </c>
      <c r="AC54" t="s">
        <v>11</v>
      </c>
      <c r="AD54">
        <v>1</v>
      </c>
      <c r="AE54" t="s">
        <v>13</v>
      </c>
      <c r="AF54">
        <v>1</v>
      </c>
      <c r="AG54" t="s">
        <v>155</v>
      </c>
      <c r="AL54" s="8">
        <v>43279</v>
      </c>
      <c r="AM54" t="s">
        <v>156</v>
      </c>
      <c r="AN54">
        <v>2018</v>
      </c>
      <c r="AO54" s="8">
        <v>43279</v>
      </c>
    </row>
    <row r="55" spans="1:41" ht="140.25" x14ac:dyDescent="0.2">
      <c r="A55" t="s">
        <v>146</v>
      </c>
      <c r="B55" t="s">
        <v>1</v>
      </c>
      <c r="C55">
        <v>2015</v>
      </c>
      <c r="D55" t="s">
        <v>147</v>
      </c>
      <c r="E55">
        <v>2318</v>
      </c>
      <c r="F55" s="7" t="s">
        <v>148</v>
      </c>
      <c r="H55" t="s">
        <v>252</v>
      </c>
      <c r="I55">
        <v>20152318</v>
      </c>
      <c r="J55">
        <v>20152318</v>
      </c>
      <c r="K55" t="s">
        <v>230</v>
      </c>
      <c r="L55" t="s">
        <v>230</v>
      </c>
      <c r="M55" t="s">
        <v>253</v>
      </c>
      <c r="N55" s="8">
        <v>42229</v>
      </c>
      <c r="O55" s="12">
        <v>8447.4100000000017</v>
      </c>
      <c r="P55" s="12">
        <v>9798.9900000000016</v>
      </c>
      <c r="Q55">
        <v>0</v>
      </c>
      <c r="R55">
        <v>0</v>
      </c>
      <c r="S55" t="s">
        <v>152</v>
      </c>
      <c r="T55">
        <v>0</v>
      </c>
      <c r="U55" s="7" t="s">
        <v>153</v>
      </c>
      <c r="V55" t="s">
        <v>252</v>
      </c>
      <c r="X55" s="8">
        <v>42229</v>
      </c>
      <c r="Y55" s="8">
        <v>42307</v>
      </c>
      <c r="Z55" s="14" t="s">
        <v>599</v>
      </c>
      <c r="AB55" t="s">
        <v>154</v>
      </c>
      <c r="AC55" t="s">
        <v>5</v>
      </c>
      <c r="AD55">
        <v>1</v>
      </c>
      <c r="AE55" t="s">
        <v>13</v>
      </c>
      <c r="AF55">
        <v>1</v>
      </c>
      <c r="AG55" t="s">
        <v>155</v>
      </c>
      <c r="AL55" s="8">
        <v>43279</v>
      </c>
      <c r="AM55" t="s">
        <v>156</v>
      </c>
      <c r="AN55">
        <v>2018</v>
      </c>
      <c r="AO55" s="8">
        <v>43279</v>
      </c>
    </row>
    <row r="56" spans="1:41" ht="140.25" x14ac:dyDescent="0.2">
      <c r="A56" t="s">
        <v>146</v>
      </c>
      <c r="B56" t="s">
        <v>1</v>
      </c>
      <c r="C56">
        <v>2015</v>
      </c>
      <c r="D56" t="s">
        <v>147</v>
      </c>
      <c r="E56">
        <v>2324</v>
      </c>
      <c r="F56" s="7" t="s">
        <v>148</v>
      </c>
      <c r="H56" t="s">
        <v>254</v>
      </c>
      <c r="I56">
        <v>20152324</v>
      </c>
      <c r="J56">
        <v>20152324</v>
      </c>
      <c r="K56" t="s">
        <v>161</v>
      </c>
      <c r="L56" t="s">
        <v>161</v>
      </c>
      <c r="M56" t="s">
        <v>255</v>
      </c>
      <c r="N56" s="8">
        <v>42230</v>
      </c>
      <c r="O56" s="12">
        <v>35675.280000000006</v>
      </c>
      <c r="P56" s="12">
        <v>41383.320000000007</v>
      </c>
      <c r="Q56">
        <v>0</v>
      </c>
      <c r="R56">
        <v>0</v>
      </c>
      <c r="S56" t="s">
        <v>152</v>
      </c>
      <c r="T56">
        <v>0</v>
      </c>
      <c r="U56" s="7" t="s">
        <v>153</v>
      </c>
      <c r="V56" t="s">
        <v>254</v>
      </c>
      <c r="X56" s="8">
        <v>42230</v>
      </c>
      <c r="Y56" s="8">
        <v>42307</v>
      </c>
      <c r="Z56" s="14" t="s">
        <v>600</v>
      </c>
      <c r="AB56" t="s">
        <v>154</v>
      </c>
      <c r="AC56" t="s">
        <v>5</v>
      </c>
      <c r="AD56">
        <v>1</v>
      </c>
      <c r="AE56" t="s">
        <v>13</v>
      </c>
      <c r="AF56">
        <v>1</v>
      </c>
      <c r="AG56" t="s">
        <v>155</v>
      </c>
      <c r="AL56" s="8">
        <v>43279</v>
      </c>
      <c r="AM56" t="s">
        <v>156</v>
      </c>
      <c r="AN56">
        <v>2018</v>
      </c>
      <c r="AO56" s="8">
        <v>43279</v>
      </c>
    </row>
    <row r="57" spans="1:41" ht="140.25" x14ac:dyDescent="0.2">
      <c r="A57" t="s">
        <v>146</v>
      </c>
      <c r="B57" t="s">
        <v>1</v>
      </c>
      <c r="C57">
        <v>2015</v>
      </c>
      <c r="D57" t="s">
        <v>147</v>
      </c>
      <c r="E57">
        <v>2325</v>
      </c>
      <c r="F57" s="7" t="s">
        <v>148</v>
      </c>
      <c r="H57" t="s">
        <v>256</v>
      </c>
      <c r="I57">
        <v>20152325</v>
      </c>
      <c r="J57">
        <v>20152325</v>
      </c>
      <c r="K57" t="s">
        <v>257</v>
      </c>
      <c r="L57" t="s">
        <v>257</v>
      </c>
      <c r="M57" t="s">
        <v>258</v>
      </c>
      <c r="N57" s="8">
        <v>42230</v>
      </c>
      <c r="O57" s="12">
        <v>4209.6000000000004</v>
      </c>
      <c r="P57" s="12">
        <v>4883.13</v>
      </c>
      <c r="Q57">
        <v>0</v>
      </c>
      <c r="R57">
        <v>0</v>
      </c>
      <c r="S57" t="s">
        <v>152</v>
      </c>
      <c r="T57">
        <v>0</v>
      </c>
      <c r="U57" s="7" t="s">
        <v>153</v>
      </c>
      <c r="V57" t="s">
        <v>256</v>
      </c>
      <c r="X57" s="8">
        <v>42230</v>
      </c>
      <c r="Y57" s="8">
        <v>42265</v>
      </c>
      <c r="Z57" s="14" t="s">
        <v>601</v>
      </c>
      <c r="AB57" t="s">
        <v>154</v>
      </c>
      <c r="AC57" t="s">
        <v>5</v>
      </c>
      <c r="AD57">
        <v>1</v>
      </c>
      <c r="AE57" t="s">
        <v>13</v>
      </c>
      <c r="AF57">
        <v>1</v>
      </c>
      <c r="AG57" t="s">
        <v>155</v>
      </c>
      <c r="AL57" s="8">
        <v>43279</v>
      </c>
      <c r="AM57" t="s">
        <v>156</v>
      </c>
      <c r="AN57">
        <v>2018</v>
      </c>
      <c r="AO57" s="8">
        <v>43279</v>
      </c>
    </row>
    <row r="58" spans="1:41" ht="140.25" x14ac:dyDescent="0.2">
      <c r="A58" t="s">
        <v>146</v>
      </c>
      <c r="B58" t="s">
        <v>1</v>
      </c>
      <c r="C58">
        <v>2015</v>
      </c>
      <c r="D58" t="s">
        <v>147</v>
      </c>
      <c r="E58">
        <v>2326</v>
      </c>
      <c r="F58" s="7" t="s">
        <v>148</v>
      </c>
      <c r="H58" t="s">
        <v>259</v>
      </c>
      <c r="I58">
        <v>20152326</v>
      </c>
      <c r="J58">
        <v>20152326</v>
      </c>
      <c r="K58" t="s">
        <v>161</v>
      </c>
      <c r="L58" t="s">
        <v>161</v>
      </c>
      <c r="M58" t="s">
        <v>260</v>
      </c>
      <c r="N58" s="8">
        <v>42230</v>
      </c>
      <c r="O58" s="12">
        <v>1889.78</v>
      </c>
      <c r="P58" s="12">
        <v>2192.1400000000003</v>
      </c>
      <c r="Q58">
        <v>0</v>
      </c>
      <c r="R58">
        <v>0</v>
      </c>
      <c r="S58" t="s">
        <v>152</v>
      </c>
      <c r="T58">
        <v>0</v>
      </c>
      <c r="U58" s="7" t="s">
        <v>153</v>
      </c>
      <c r="V58" t="s">
        <v>259</v>
      </c>
      <c r="X58" s="8">
        <v>42230</v>
      </c>
      <c r="Y58" s="8">
        <v>42265</v>
      </c>
      <c r="Z58" s="14" t="s">
        <v>602</v>
      </c>
      <c r="AB58" t="s">
        <v>154</v>
      </c>
      <c r="AC58" t="s">
        <v>5</v>
      </c>
      <c r="AD58">
        <v>1</v>
      </c>
      <c r="AE58" t="s">
        <v>13</v>
      </c>
      <c r="AF58">
        <v>1</v>
      </c>
      <c r="AG58" t="s">
        <v>155</v>
      </c>
      <c r="AL58" s="8">
        <v>43279</v>
      </c>
      <c r="AM58" t="s">
        <v>156</v>
      </c>
      <c r="AN58">
        <v>2018</v>
      </c>
      <c r="AO58" s="8">
        <v>43279</v>
      </c>
    </row>
    <row r="59" spans="1:41" ht="140.25" x14ac:dyDescent="0.2">
      <c r="A59" t="s">
        <v>146</v>
      </c>
      <c r="B59" t="s">
        <v>1</v>
      </c>
      <c r="C59">
        <v>2015</v>
      </c>
      <c r="D59" t="s">
        <v>147</v>
      </c>
      <c r="E59">
        <v>2327</v>
      </c>
      <c r="F59" s="7" t="s">
        <v>148</v>
      </c>
      <c r="H59" t="s">
        <v>224</v>
      </c>
      <c r="I59">
        <v>20152327</v>
      </c>
      <c r="J59">
        <v>20152327</v>
      </c>
      <c r="K59" t="s">
        <v>161</v>
      </c>
      <c r="L59" t="s">
        <v>161</v>
      </c>
      <c r="M59" t="s">
        <v>261</v>
      </c>
      <c r="N59" s="8">
        <v>42230</v>
      </c>
      <c r="O59" s="12">
        <v>8045</v>
      </c>
      <c r="P59" s="12">
        <v>9332.2000000000007</v>
      </c>
      <c r="Q59">
        <v>0</v>
      </c>
      <c r="R59">
        <v>0</v>
      </c>
      <c r="S59" t="s">
        <v>152</v>
      </c>
      <c r="T59">
        <v>0</v>
      </c>
      <c r="U59" s="7" t="s">
        <v>153</v>
      </c>
      <c r="V59" t="s">
        <v>224</v>
      </c>
      <c r="X59" s="8">
        <v>42230</v>
      </c>
      <c r="Y59" s="8">
        <v>42265</v>
      </c>
      <c r="Z59" s="14" t="s">
        <v>603</v>
      </c>
      <c r="AB59" t="s">
        <v>154</v>
      </c>
      <c r="AC59" t="s">
        <v>5</v>
      </c>
      <c r="AD59">
        <v>1</v>
      </c>
      <c r="AE59" t="s">
        <v>13</v>
      </c>
      <c r="AF59">
        <v>1</v>
      </c>
      <c r="AG59" t="s">
        <v>155</v>
      </c>
      <c r="AL59" s="8">
        <v>43279</v>
      </c>
      <c r="AM59" t="s">
        <v>156</v>
      </c>
      <c r="AN59">
        <v>2018</v>
      </c>
      <c r="AO59" s="8">
        <v>43279</v>
      </c>
    </row>
    <row r="60" spans="1:41" ht="140.25" x14ac:dyDescent="0.2">
      <c r="A60" t="s">
        <v>146</v>
      </c>
      <c r="B60" t="s">
        <v>1</v>
      </c>
      <c r="C60">
        <v>2015</v>
      </c>
      <c r="D60" t="s">
        <v>147</v>
      </c>
      <c r="E60">
        <v>2333</v>
      </c>
      <c r="F60" s="7" t="s">
        <v>148</v>
      </c>
      <c r="H60" t="s">
        <v>262</v>
      </c>
      <c r="I60">
        <v>20152333</v>
      </c>
      <c r="J60">
        <v>20152333</v>
      </c>
      <c r="K60" t="s">
        <v>158</v>
      </c>
      <c r="L60" t="s">
        <v>158</v>
      </c>
      <c r="M60" t="s">
        <v>263</v>
      </c>
      <c r="N60" s="8">
        <v>42230</v>
      </c>
      <c r="O60" s="12">
        <v>6205</v>
      </c>
      <c r="P60" s="12">
        <v>7197.8</v>
      </c>
      <c r="Q60">
        <v>0</v>
      </c>
      <c r="R60">
        <v>0</v>
      </c>
      <c r="S60" t="s">
        <v>152</v>
      </c>
      <c r="T60">
        <v>0</v>
      </c>
      <c r="U60" s="7" t="s">
        <v>153</v>
      </c>
      <c r="V60" t="s">
        <v>262</v>
      </c>
      <c r="X60" s="8">
        <v>42230</v>
      </c>
      <c r="Y60" s="8">
        <v>42265</v>
      </c>
      <c r="Z60" s="14" t="s">
        <v>604</v>
      </c>
      <c r="AB60" t="s">
        <v>154</v>
      </c>
      <c r="AC60" t="s">
        <v>5</v>
      </c>
      <c r="AD60">
        <v>1</v>
      </c>
      <c r="AE60" t="s">
        <v>13</v>
      </c>
      <c r="AF60">
        <v>1</v>
      </c>
      <c r="AG60" t="s">
        <v>155</v>
      </c>
      <c r="AL60" s="8">
        <v>43279</v>
      </c>
      <c r="AM60" t="s">
        <v>156</v>
      </c>
      <c r="AN60">
        <v>2018</v>
      </c>
      <c r="AO60" s="8">
        <v>43279</v>
      </c>
    </row>
    <row r="61" spans="1:41" ht="140.25" x14ac:dyDescent="0.2">
      <c r="A61" t="s">
        <v>146</v>
      </c>
      <c r="B61" t="s">
        <v>1</v>
      </c>
      <c r="C61">
        <v>2015</v>
      </c>
      <c r="D61" t="s">
        <v>147</v>
      </c>
      <c r="E61">
        <v>2334</v>
      </c>
      <c r="F61" s="7" t="s">
        <v>148</v>
      </c>
      <c r="H61" t="s">
        <v>264</v>
      </c>
      <c r="I61">
        <v>20152334</v>
      </c>
      <c r="J61">
        <v>20152334</v>
      </c>
      <c r="K61" t="s">
        <v>180</v>
      </c>
      <c r="L61" t="s">
        <v>180</v>
      </c>
      <c r="M61" t="s">
        <v>265</v>
      </c>
      <c r="N61" s="8">
        <v>42230</v>
      </c>
      <c r="O61" s="12">
        <v>2670.6900000000005</v>
      </c>
      <c r="P61" s="12">
        <v>3098</v>
      </c>
      <c r="Q61">
        <v>0</v>
      </c>
      <c r="R61">
        <v>0</v>
      </c>
      <c r="S61" t="s">
        <v>152</v>
      </c>
      <c r="T61">
        <v>0</v>
      </c>
      <c r="U61" s="7" t="s">
        <v>153</v>
      </c>
      <c r="V61" t="s">
        <v>264</v>
      </c>
      <c r="X61" s="8">
        <v>42230</v>
      </c>
      <c r="Y61" s="8">
        <v>42265</v>
      </c>
      <c r="Z61" s="14" t="s">
        <v>605</v>
      </c>
      <c r="AC61" t="s">
        <v>11</v>
      </c>
      <c r="AD61">
        <v>1</v>
      </c>
      <c r="AE61" t="s">
        <v>13</v>
      </c>
      <c r="AF61">
        <v>1</v>
      </c>
      <c r="AG61" t="s">
        <v>155</v>
      </c>
      <c r="AL61" s="8">
        <v>43279</v>
      </c>
      <c r="AM61" t="s">
        <v>156</v>
      </c>
      <c r="AN61">
        <v>2018</v>
      </c>
      <c r="AO61" s="8">
        <v>43279</v>
      </c>
    </row>
    <row r="62" spans="1:41" ht="140.25" x14ac:dyDescent="0.2">
      <c r="A62" t="s">
        <v>146</v>
      </c>
      <c r="B62" t="s">
        <v>1</v>
      </c>
      <c r="C62">
        <v>2015</v>
      </c>
      <c r="D62" t="s">
        <v>147</v>
      </c>
      <c r="E62">
        <v>2335</v>
      </c>
      <c r="F62" s="7" t="s">
        <v>148</v>
      </c>
      <c r="H62" t="s">
        <v>256</v>
      </c>
      <c r="I62">
        <v>20152335</v>
      </c>
      <c r="J62">
        <v>20152335</v>
      </c>
      <c r="K62" t="s">
        <v>266</v>
      </c>
      <c r="L62" t="s">
        <v>266</v>
      </c>
      <c r="M62" t="s">
        <v>267</v>
      </c>
      <c r="N62" s="8">
        <v>42230</v>
      </c>
      <c r="O62" s="12">
        <v>726990.12000000011</v>
      </c>
      <c r="P62" s="12">
        <v>843308.53000000014</v>
      </c>
      <c r="Q62">
        <v>0</v>
      </c>
      <c r="R62">
        <v>0</v>
      </c>
      <c r="S62" t="s">
        <v>152</v>
      </c>
      <c r="T62">
        <v>0</v>
      </c>
      <c r="U62" s="7" t="s">
        <v>153</v>
      </c>
      <c r="V62" t="s">
        <v>256</v>
      </c>
      <c r="X62" s="8">
        <v>42230</v>
      </c>
      <c r="Y62" s="8">
        <v>42247</v>
      </c>
      <c r="Z62" s="14" t="s">
        <v>606</v>
      </c>
      <c r="AC62" t="s">
        <v>11</v>
      </c>
      <c r="AD62">
        <v>1</v>
      </c>
      <c r="AE62" t="s">
        <v>13</v>
      </c>
      <c r="AF62">
        <v>1</v>
      </c>
      <c r="AG62" t="s">
        <v>155</v>
      </c>
      <c r="AL62" s="8">
        <v>43279</v>
      </c>
      <c r="AM62" t="s">
        <v>156</v>
      </c>
      <c r="AN62">
        <v>2018</v>
      </c>
      <c r="AO62" s="8">
        <v>43279</v>
      </c>
    </row>
    <row r="63" spans="1:41" ht="140.25" x14ac:dyDescent="0.2">
      <c r="A63" t="s">
        <v>146</v>
      </c>
      <c r="B63" t="s">
        <v>1</v>
      </c>
      <c r="C63">
        <v>2015</v>
      </c>
      <c r="D63" t="s">
        <v>147</v>
      </c>
      <c r="E63">
        <v>2336</v>
      </c>
      <c r="F63" s="7" t="s">
        <v>148</v>
      </c>
      <c r="H63" t="s">
        <v>268</v>
      </c>
      <c r="I63">
        <v>20152336</v>
      </c>
      <c r="J63">
        <v>20152336</v>
      </c>
      <c r="K63" t="s">
        <v>161</v>
      </c>
      <c r="L63" t="s">
        <v>161</v>
      </c>
      <c r="M63" t="s">
        <v>269</v>
      </c>
      <c r="N63" s="8">
        <v>42230</v>
      </c>
      <c r="O63" s="12">
        <v>1949</v>
      </c>
      <c r="P63" s="12">
        <v>2260.84</v>
      </c>
      <c r="Q63">
        <v>0</v>
      </c>
      <c r="R63">
        <v>0</v>
      </c>
      <c r="S63" t="s">
        <v>152</v>
      </c>
      <c r="T63">
        <v>0</v>
      </c>
      <c r="U63" s="7" t="s">
        <v>153</v>
      </c>
      <c r="V63" t="s">
        <v>268</v>
      </c>
      <c r="X63" s="8">
        <v>42230</v>
      </c>
      <c r="Y63" s="8">
        <v>42265</v>
      </c>
      <c r="Z63" s="14" t="s">
        <v>607</v>
      </c>
      <c r="AB63" t="s">
        <v>154</v>
      </c>
      <c r="AC63" t="s">
        <v>5</v>
      </c>
      <c r="AD63">
        <v>1</v>
      </c>
      <c r="AE63" t="s">
        <v>13</v>
      </c>
      <c r="AF63">
        <v>1</v>
      </c>
      <c r="AG63" t="s">
        <v>155</v>
      </c>
      <c r="AL63" s="8">
        <v>43279</v>
      </c>
      <c r="AM63" t="s">
        <v>156</v>
      </c>
      <c r="AN63">
        <v>2018</v>
      </c>
      <c r="AO63" s="8">
        <v>43279</v>
      </c>
    </row>
    <row r="64" spans="1:41" ht="140.25" x14ac:dyDescent="0.2">
      <c r="A64" t="s">
        <v>146</v>
      </c>
      <c r="B64" t="s">
        <v>1</v>
      </c>
      <c r="C64">
        <v>2015</v>
      </c>
      <c r="D64" t="s">
        <v>147</v>
      </c>
      <c r="E64">
        <v>2337</v>
      </c>
      <c r="F64" s="7" t="s">
        <v>148</v>
      </c>
      <c r="H64" t="s">
        <v>270</v>
      </c>
      <c r="I64">
        <v>20152337</v>
      </c>
      <c r="J64">
        <v>20152337</v>
      </c>
      <c r="K64" t="s">
        <v>180</v>
      </c>
      <c r="L64" t="s">
        <v>180</v>
      </c>
      <c r="M64" t="s">
        <v>271</v>
      </c>
      <c r="N64" s="8">
        <v>42230</v>
      </c>
      <c r="O64" s="12">
        <v>7884.9000000000005</v>
      </c>
      <c r="P64" s="12">
        <v>9146.4800000000014</v>
      </c>
      <c r="Q64">
        <v>0</v>
      </c>
      <c r="R64">
        <v>0</v>
      </c>
      <c r="S64" t="s">
        <v>152</v>
      </c>
      <c r="T64">
        <v>0</v>
      </c>
      <c r="U64" s="7" t="s">
        <v>153</v>
      </c>
      <c r="V64" t="s">
        <v>270</v>
      </c>
      <c r="X64" s="8">
        <v>42230</v>
      </c>
      <c r="Y64" s="8">
        <v>42247</v>
      </c>
      <c r="Z64" s="14" t="s">
        <v>608</v>
      </c>
      <c r="AB64" t="s">
        <v>154</v>
      </c>
      <c r="AC64" t="s">
        <v>5</v>
      </c>
      <c r="AD64">
        <v>1</v>
      </c>
      <c r="AE64" t="s">
        <v>13</v>
      </c>
      <c r="AF64">
        <v>1</v>
      </c>
      <c r="AG64" t="s">
        <v>155</v>
      </c>
      <c r="AL64" s="8">
        <v>43279</v>
      </c>
      <c r="AM64" t="s">
        <v>156</v>
      </c>
      <c r="AN64">
        <v>2018</v>
      </c>
      <c r="AO64" s="8">
        <v>43279</v>
      </c>
    </row>
    <row r="65" spans="1:41" ht="140.25" x14ac:dyDescent="0.2">
      <c r="A65" t="s">
        <v>146</v>
      </c>
      <c r="B65" t="s">
        <v>1</v>
      </c>
      <c r="C65">
        <v>2015</v>
      </c>
      <c r="D65" t="s">
        <v>147</v>
      </c>
      <c r="E65">
        <v>2338</v>
      </c>
      <c r="F65" s="7" t="s">
        <v>148</v>
      </c>
      <c r="H65" t="s">
        <v>272</v>
      </c>
      <c r="I65">
        <v>20152338</v>
      </c>
      <c r="J65">
        <v>20152338</v>
      </c>
      <c r="K65" t="s">
        <v>180</v>
      </c>
      <c r="L65" t="s">
        <v>180</v>
      </c>
      <c r="M65" t="s">
        <v>273</v>
      </c>
      <c r="N65" s="8">
        <v>42230</v>
      </c>
      <c r="O65" s="12">
        <v>5986.8</v>
      </c>
      <c r="P65" s="12">
        <v>6944.68</v>
      </c>
      <c r="Q65">
        <v>0</v>
      </c>
      <c r="R65">
        <v>0</v>
      </c>
      <c r="S65" t="s">
        <v>152</v>
      </c>
      <c r="T65">
        <v>0</v>
      </c>
      <c r="U65" s="7" t="s">
        <v>153</v>
      </c>
      <c r="V65" t="s">
        <v>272</v>
      </c>
      <c r="X65" s="8">
        <v>42230</v>
      </c>
      <c r="Y65" s="8">
        <v>42247</v>
      </c>
      <c r="Z65" s="14" t="s">
        <v>609</v>
      </c>
      <c r="AB65" t="s">
        <v>154</v>
      </c>
      <c r="AC65" t="s">
        <v>5</v>
      </c>
      <c r="AD65">
        <v>1</v>
      </c>
      <c r="AE65" t="s">
        <v>13</v>
      </c>
      <c r="AF65">
        <v>1</v>
      </c>
      <c r="AG65" t="s">
        <v>155</v>
      </c>
      <c r="AL65" s="8">
        <v>43279</v>
      </c>
      <c r="AM65" t="s">
        <v>156</v>
      </c>
      <c r="AN65">
        <v>2018</v>
      </c>
      <c r="AO65" s="8">
        <v>43279</v>
      </c>
    </row>
    <row r="66" spans="1:41" ht="140.25" x14ac:dyDescent="0.2">
      <c r="A66" t="s">
        <v>146</v>
      </c>
      <c r="B66" t="s">
        <v>1</v>
      </c>
      <c r="C66">
        <v>2015</v>
      </c>
      <c r="D66" t="s">
        <v>147</v>
      </c>
      <c r="E66">
        <v>2339</v>
      </c>
      <c r="F66" s="7" t="s">
        <v>148</v>
      </c>
      <c r="H66" t="s">
        <v>227</v>
      </c>
      <c r="I66">
        <v>20152339</v>
      </c>
      <c r="J66">
        <v>20152339</v>
      </c>
      <c r="K66" t="s">
        <v>161</v>
      </c>
      <c r="L66" t="s">
        <v>161</v>
      </c>
      <c r="M66" t="s">
        <v>274</v>
      </c>
      <c r="N66" s="8">
        <v>42230</v>
      </c>
      <c r="O66" s="12">
        <v>7566</v>
      </c>
      <c r="P66" s="12">
        <v>8776.5600000000013</v>
      </c>
      <c r="Q66">
        <v>0</v>
      </c>
      <c r="R66">
        <v>0</v>
      </c>
      <c r="S66" t="s">
        <v>152</v>
      </c>
      <c r="T66">
        <v>0</v>
      </c>
      <c r="U66" s="7" t="s">
        <v>153</v>
      </c>
      <c r="V66" t="s">
        <v>227</v>
      </c>
      <c r="X66" s="8">
        <v>42230</v>
      </c>
      <c r="Y66" s="8">
        <v>42265</v>
      </c>
      <c r="Z66" s="14" t="s">
        <v>610</v>
      </c>
      <c r="AB66" t="s">
        <v>154</v>
      </c>
      <c r="AC66" t="s">
        <v>5</v>
      </c>
      <c r="AD66">
        <v>1</v>
      </c>
      <c r="AE66" t="s">
        <v>13</v>
      </c>
      <c r="AF66">
        <v>1</v>
      </c>
      <c r="AG66" t="s">
        <v>155</v>
      </c>
      <c r="AL66" s="8">
        <v>43279</v>
      </c>
      <c r="AM66" t="s">
        <v>156</v>
      </c>
      <c r="AN66">
        <v>2018</v>
      </c>
      <c r="AO66" s="8">
        <v>43279</v>
      </c>
    </row>
    <row r="67" spans="1:41" ht="140.25" x14ac:dyDescent="0.2">
      <c r="A67" t="s">
        <v>146</v>
      </c>
      <c r="B67" t="s">
        <v>1</v>
      </c>
      <c r="C67">
        <v>2015</v>
      </c>
      <c r="D67" t="s">
        <v>147</v>
      </c>
      <c r="E67">
        <v>2340</v>
      </c>
      <c r="F67" s="7" t="s">
        <v>148</v>
      </c>
      <c r="H67" t="s">
        <v>275</v>
      </c>
      <c r="I67">
        <v>20152340</v>
      </c>
      <c r="J67">
        <v>20152340</v>
      </c>
      <c r="K67" t="s">
        <v>161</v>
      </c>
      <c r="L67" t="s">
        <v>161</v>
      </c>
      <c r="M67" t="s">
        <v>276</v>
      </c>
      <c r="N67" s="8">
        <v>42230</v>
      </c>
      <c r="O67" s="12">
        <v>828.42000000000007</v>
      </c>
      <c r="P67" s="12">
        <v>960.96</v>
      </c>
      <c r="Q67">
        <v>0</v>
      </c>
      <c r="R67">
        <v>0</v>
      </c>
      <c r="S67" t="s">
        <v>152</v>
      </c>
      <c r="T67">
        <v>0</v>
      </c>
      <c r="U67" s="7" t="s">
        <v>153</v>
      </c>
      <c r="V67" t="s">
        <v>275</v>
      </c>
      <c r="X67" s="8">
        <v>42230</v>
      </c>
      <c r="Y67" s="8">
        <v>42247</v>
      </c>
      <c r="Z67" s="14" t="s">
        <v>611</v>
      </c>
      <c r="AB67" t="s">
        <v>154</v>
      </c>
      <c r="AC67" t="s">
        <v>5</v>
      </c>
      <c r="AD67">
        <v>1</v>
      </c>
      <c r="AE67" t="s">
        <v>13</v>
      </c>
      <c r="AF67">
        <v>1</v>
      </c>
      <c r="AG67" t="s">
        <v>155</v>
      </c>
      <c r="AL67" s="8">
        <v>43279</v>
      </c>
      <c r="AM67" t="s">
        <v>156</v>
      </c>
      <c r="AN67">
        <v>2018</v>
      </c>
      <c r="AO67" s="8">
        <v>43279</v>
      </c>
    </row>
    <row r="68" spans="1:41" ht="140.25" x14ac:dyDescent="0.2">
      <c r="A68" t="s">
        <v>146</v>
      </c>
      <c r="B68" t="s">
        <v>1</v>
      </c>
      <c r="C68">
        <v>2015</v>
      </c>
      <c r="D68" t="s">
        <v>147</v>
      </c>
      <c r="E68">
        <v>2341</v>
      </c>
      <c r="F68" s="7" t="s">
        <v>148</v>
      </c>
      <c r="H68" t="s">
        <v>277</v>
      </c>
      <c r="I68">
        <v>20152341</v>
      </c>
      <c r="J68">
        <v>20152341</v>
      </c>
      <c r="K68" t="s">
        <v>169</v>
      </c>
      <c r="L68" t="s">
        <v>169</v>
      </c>
      <c r="M68" t="s">
        <v>278</v>
      </c>
      <c r="N68" s="8">
        <v>42230</v>
      </c>
      <c r="O68" s="12">
        <v>3489.65</v>
      </c>
      <c r="P68" s="12">
        <v>4047.9900000000002</v>
      </c>
      <c r="Q68">
        <v>0</v>
      </c>
      <c r="R68">
        <v>0</v>
      </c>
      <c r="S68" t="s">
        <v>152</v>
      </c>
      <c r="T68">
        <v>0</v>
      </c>
      <c r="U68" s="7" t="s">
        <v>153</v>
      </c>
      <c r="V68" t="s">
        <v>277</v>
      </c>
      <c r="X68" s="8">
        <v>42230</v>
      </c>
      <c r="Y68" s="8">
        <v>42265</v>
      </c>
      <c r="Z68" s="14" t="s">
        <v>612</v>
      </c>
      <c r="AB68" t="s">
        <v>154</v>
      </c>
      <c r="AC68" t="s">
        <v>5</v>
      </c>
      <c r="AD68">
        <v>1</v>
      </c>
      <c r="AE68" t="s">
        <v>13</v>
      </c>
      <c r="AF68">
        <v>1</v>
      </c>
      <c r="AG68" t="s">
        <v>155</v>
      </c>
      <c r="AL68" s="8">
        <v>43279</v>
      </c>
      <c r="AM68" t="s">
        <v>156</v>
      </c>
      <c r="AN68">
        <v>2018</v>
      </c>
      <c r="AO68" s="8">
        <v>43279</v>
      </c>
    </row>
    <row r="69" spans="1:41" ht="140.25" x14ac:dyDescent="0.2">
      <c r="A69" t="s">
        <v>146</v>
      </c>
      <c r="B69" t="s">
        <v>1</v>
      </c>
      <c r="C69">
        <v>2015</v>
      </c>
      <c r="D69" t="s">
        <v>147</v>
      </c>
      <c r="E69">
        <v>2342</v>
      </c>
      <c r="F69" s="7" t="s">
        <v>148</v>
      </c>
      <c r="H69" t="s">
        <v>279</v>
      </c>
      <c r="I69">
        <v>20152342</v>
      </c>
      <c r="J69">
        <v>20152342</v>
      </c>
      <c r="K69" t="s">
        <v>280</v>
      </c>
      <c r="L69" t="s">
        <v>280</v>
      </c>
      <c r="M69" t="s">
        <v>281</v>
      </c>
      <c r="N69" s="8">
        <v>42230</v>
      </c>
      <c r="O69" s="12">
        <v>6069</v>
      </c>
      <c r="P69" s="12">
        <v>7040.0400000000009</v>
      </c>
      <c r="Q69">
        <v>0</v>
      </c>
      <c r="R69">
        <v>0</v>
      </c>
      <c r="S69" t="s">
        <v>152</v>
      </c>
      <c r="T69">
        <v>0</v>
      </c>
      <c r="U69" s="7" t="s">
        <v>153</v>
      </c>
      <c r="V69" t="s">
        <v>279</v>
      </c>
      <c r="X69" s="8">
        <v>42230</v>
      </c>
      <c r="Y69" s="8">
        <v>42247</v>
      </c>
      <c r="Z69" s="14" t="s">
        <v>613</v>
      </c>
      <c r="AB69" t="s">
        <v>154</v>
      </c>
      <c r="AC69" t="s">
        <v>5</v>
      </c>
      <c r="AD69">
        <v>1</v>
      </c>
      <c r="AE69" t="s">
        <v>13</v>
      </c>
      <c r="AF69">
        <v>1</v>
      </c>
      <c r="AG69" t="s">
        <v>155</v>
      </c>
      <c r="AL69" s="8">
        <v>43279</v>
      </c>
      <c r="AM69" t="s">
        <v>156</v>
      </c>
      <c r="AN69">
        <v>2018</v>
      </c>
      <c r="AO69" s="8">
        <v>43279</v>
      </c>
    </row>
    <row r="70" spans="1:41" ht="140.25" x14ac:dyDescent="0.2">
      <c r="A70" t="s">
        <v>146</v>
      </c>
      <c r="B70" t="s">
        <v>1</v>
      </c>
      <c r="C70">
        <v>2015</v>
      </c>
      <c r="D70" t="s">
        <v>147</v>
      </c>
      <c r="E70">
        <v>2343</v>
      </c>
      <c r="F70" s="7" t="s">
        <v>148</v>
      </c>
      <c r="H70" t="s">
        <v>224</v>
      </c>
      <c r="I70">
        <v>20152343</v>
      </c>
      <c r="J70">
        <v>20152343</v>
      </c>
      <c r="K70" t="s">
        <v>161</v>
      </c>
      <c r="L70" t="s">
        <v>161</v>
      </c>
      <c r="M70" t="s">
        <v>282</v>
      </c>
      <c r="N70" s="8">
        <v>42230</v>
      </c>
      <c r="O70" s="12">
        <v>11309.480000000001</v>
      </c>
      <c r="P70" s="12">
        <v>13118.99</v>
      </c>
      <c r="Q70">
        <v>0</v>
      </c>
      <c r="R70">
        <v>0</v>
      </c>
      <c r="S70" t="s">
        <v>152</v>
      </c>
      <c r="T70">
        <v>0</v>
      </c>
      <c r="U70" s="7" t="s">
        <v>153</v>
      </c>
      <c r="V70" t="s">
        <v>224</v>
      </c>
      <c r="X70" s="8">
        <v>42230</v>
      </c>
      <c r="Y70" s="8">
        <v>42307</v>
      </c>
      <c r="Z70" s="14" t="s">
        <v>614</v>
      </c>
      <c r="AB70" t="s">
        <v>154</v>
      </c>
      <c r="AC70" t="s">
        <v>5</v>
      </c>
      <c r="AD70">
        <v>1</v>
      </c>
      <c r="AE70" t="s">
        <v>13</v>
      </c>
      <c r="AF70">
        <v>1</v>
      </c>
      <c r="AG70" t="s">
        <v>155</v>
      </c>
      <c r="AL70" s="8">
        <v>43279</v>
      </c>
      <c r="AM70" t="s">
        <v>156</v>
      </c>
      <c r="AN70">
        <v>2018</v>
      </c>
      <c r="AO70" s="8">
        <v>43279</v>
      </c>
    </row>
    <row r="71" spans="1:41" ht="140.25" x14ac:dyDescent="0.2">
      <c r="A71" t="s">
        <v>146</v>
      </c>
      <c r="B71" t="s">
        <v>1</v>
      </c>
      <c r="C71">
        <v>2015</v>
      </c>
      <c r="D71" t="s">
        <v>147</v>
      </c>
      <c r="E71">
        <v>2344</v>
      </c>
      <c r="F71" s="7" t="s">
        <v>148</v>
      </c>
      <c r="H71" t="s">
        <v>283</v>
      </c>
      <c r="I71">
        <v>20152344</v>
      </c>
      <c r="J71">
        <v>20152344</v>
      </c>
      <c r="K71" t="s">
        <v>280</v>
      </c>
      <c r="L71" t="s">
        <v>280</v>
      </c>
      <c r="M71" t="s">
        <v>284</v>
      </c>
      <c r="N71" s="8">
        <v>42230</v>
      </c>
      <c r="O71" s="12">
        <v>2551.6900000000005</v>
      </c>
      <c r="P71" s="12">
        <v>2959.9600000000005</v>
      </c>
      <c r="Q71">
        <v>0</v>
      </c>
      <c r="R71">
        <v>0</v>
      </c>
      <c r="S71" t="s">
        <v>152</v>
      </c>
      <c r="T71">
        <v>0</v>
      </c>
      <c r="U71" s="7" t="s">
        <v>153</v>
      </c>
      <c r="V71" t="s">
        <v>283</v>
      </c>
      <c r="X71" s="8">
        <v>42230</v>
      </c>
      <c r="Y71" s="8">
        <v>42227</v>
      </c>
      <c r="Z71" s="14" t="s">
        <v>615</v>
      </c>
      <c r="AB71" t="s">
        <v>154</v>
      </c>
      <c r="AC71" t="s">
        <v>5</v>
      </c>
      <c r="AD71">
        <v>1</v>
      </c>
      <c r="AE71" t="s">
        <v>13</v>
      </c>
      <c r="AF71">
        <v>1</v>
      </c>
      <c r="AG71" t="s">
        <v>155</v>
      </c>
      <c r="AL71" s="8">
        <v>43279</v>
      </c>
      <c r="AM71" t="s">
        <v>156</v>
      </c>
      <c r="AN71">
        <v>2018</v>
      </c>
      <c r="AO71" s="8">
        <v>43279</v>
      </c>
    </row>
    <row r="72" spans="1:41" ht="140.25" x14ac:dyDescent="0.2">
      <c r="A72" t="s">
        <v>146</v>
      </c>
      <c r="B72" t="s">
        <v>1</v>
      </c>
      <c r="C72">
        <v>2015</v>
      </c>
      <c r="D72" t="s">
        <v>147</v>
      </c>
      <c r="E72">
        <v>2345</v>
      </c>
      <c r="F72" s="7" t="s">
        <v>148</v>
      </c>
      <c r="H72" t="s">
        <v>285</v>
      </c>
      <c r="I72">
        <v>20152345</v>
      </c>
      <c r="J72">
        <v>20152345</v>
      </c>
      <c r="K72" t="s">
        <v>286</v>
      </c>
      <c r="L72" t="s">
        <v>286</v>
      </c>
      <c r="M72" t="s">
        <v>287</v>
      </c>
      <c r="N72" s="8">
        <v>42230</v>
      </c>
      <c r="O72" s="12">
        <v>28279.22</v>
      </c>
      <c r="P72" s="12">
        <v>32803.890000000007</v>
      </c>
      <c r="Q72">
        <v>0</v>
      </c>
      <c r="R72">
        <v>0</v>
      </c>
      <c r="S72" t="s">
        <v>152</v>
      </c>
      <c r="T72">
        <v>0</v>
      </c>
      <c r="U72" s="7" t="s">
        <v>153</v>
      </c>
      <c r="V72" t="s">
        <v>285</v>
      </c>
      <c r="X72" s="8">
        <v>42230</v>
      </c>
      <c r="Y72" s="8">
        <v>42307</v>
      </c>
      <c r="Z72" s="14" t="s">
        <v>616</v>
      </c>
      <c r="AB72" t="s">
        <v>154</v>
      </c>
      <c r="AC72" t="s">
        <v>5</v>
      </c>
      <c r="AD72">
        <v>1</v>
      </c>
      <c r="AE72" t="s">
        <v>13</v>
      </c>
      <c r="AF72">
        <v>1</v>
      </c>
      <c r="AG72" t="s">
        <v>155</v>
      </c>
      <c r="AL72" s="8">
        <v>43279</v>
      </c>
      <c r="AM72" t="s">
        <v>156</v>
      </c>
      <c r="AN72">
        <v>2018</v>
      </c>
      <c r="AO72" s="8">
        <v>43279</v>
      </c>
    </row>
    <row r="73" spans="1:41" ht="140.25" x14ac:dyDescent="0.2">
      <c r="A73" t="s">
        <v>146</v>
      </c>
      <c r="B73" t="s">
        <v>1</v>
      </c>
      <c r="C73">
        <v>2015</v>
      </c>
      <c r="D73" t="s">
        <v>147</v>
      </c>
      <c r="E73">
        <v>2346</v>
      </c>
      <c r="F73" s="7" t="s">
        <v>148</v>
      </c>
      <c r="H73" t="s">
        <v>193</v>
      </c>
      <c r="I73">
        <v>20152346</v>
      </c>
      <c r="J73">
        <v>20152346</v>
      </c>
      <c r="K73" t="s">
        <v>288</v>
      </c>
      <c r="L73" t="s">
        <v>288</v>
      </c>
      <c r="M73" t="s">
        <v>289</v>
      </c>
      <c r="N73" s="8">
        <v>42230</v>
      </c>
      <c r="O73" s="12">
        <v>31119.800000000003</v>
      </c>
      <c r="P73" s="12">
        <v>36098.960000000006</v>
      </c>
      <c r="Q73">
        <v>0</v>
      </c>
      <c r="R73">
        <v>0</v>
      </c>
      <c r="S73" t="s">
        <v>152</v>
      </c>
      <c r="T73">
        <v>0</v>
      </c>
      <c r="U73" s="7" t="s">
        <v>153</v>
      </c>
      <c r="V73" t="s">
        <v>193</v>
      </c>
      <c r="X73" s="8">
        <v>42230</v>
      </c>
      <c r="Y73" s="8">
        <v>42307</v>
      </c>
      <c r="Z73" s="14" t="s">
        <v>617</v>
      </c>
      <c r="AB73" t="s">
        <v>154</v>
      </c>
      <c r="AC73" t="s">
        <v>5</v>
      </c>
      <c r="AD73">
        <v>1</v>
      </c>
      <c r="AE73" t="s">
        <v>13</v>
      </c>
      <c r="AF73">
        <v>1</v>
      </c>
      <c r="AG73" t="s">
        <v>155</v>
      </c>
      <c r="AL73" s="8">
        <v>43279</v>
      </c>
      <c r="AM73" t="s">
        <v>156</v>
      </c>
      <c r="AN73">
        <v>2018</v>
      </c>
      <c r="AO73" s="8">
        <v>43279</v>
      </c>
    </row>
    <row r="74" spans="1:41" ht="140.25" x14ac:dyDescent="0.2">
      <c r="A74" t="s">
        <v>146</v>
      </c>
      <c r="B74" t="s">
        <v>1</v>
      </c>
      <c r="C74">
        <v>2015</v>
      </c>
      <c r="D74" t="s">
        <v>147</v>
      </c>
      <c r="E74">
        <v>2347</v>
      </c>
      <c r="F74" s="7" t="s">
        <v>148</v>
      </c>
      <c r="H74" t="s">
        <v>193</v>
      </c>
      <c r="I74">
        <v>20152347</v>
      </c>
      <c r="J74">
        <v>20152347</v>
      </c>
      <c r="K74" t="s">
        <v>250</v>
      </c>
      <c r="L74" t="s">
        <v>250</v>
      </c>
      <c r="M74" t="s">
        <v>290</v>
      </c>
      <c r="N74" s="8">
        <v>42230</v>
      </c>
      <c r="O74" s="12">
        <v>31119.800000000003</v>
      </c>
      <c r="P74" s="12">
        <v>36098.960000000006</v>
      </c>
      <c r="Q74">
        <v>0</v>
      </c>
      <c r="R74">
        <v>0</v>
      </c>
      <c r="S74" t="s">
        <v>152</v>
      </c>
      <c r="T74">
        <v>0</v>
      </c>
      <c r="U74" s="7" t="s">
        <v>153</v>
      </c>
      <c r="V74" t="s">
        <v>193</v>
      </c>
      <c r="X74" s="8">
        <v>42230</v>
      </c>
      <c r="Y74" s="8">
        <v>42265</v>
      </c>
      <c r="Z74" s="14" t="s">
        <v>618</v>
      </c>
      <c r="AB74" t="s">
        <v>154</v>
      </c>
      <c r="AC74" t="s">
        <v>5</v>
      </c>
      <c r="AD74">
        <v>1</v>
      </c>
      <c r="AE74" t="s">
        <v>13</v>
      </c>
      <c r="AF74">
        <v>1</v>
      </c>
      <c r="AG74" t="s">
        <v>155</v>
      </c>
      <c r="AL74" s="8">
        <v>43279</v>
      </c>
      <c r="AM74" t="s">
        <v>156</v>
      </c>
      <c r="AN74">
        <v>2018</v>
      </c>
      <c r="AO74" s="8">
        <v>43279</v>
      </c>
    </row>
    <row r="75" spans="1:41" ht="140.25" x14ac:dyDescent="0.2">
      <c r="A75" t="s">
        <v>146</v>
      </c>
      <c r="B75" t="s">
        <v>1</v>
      </c>
      <c r="C75">
        <v>2015</v>
      </c>
      <c r="D75" t="s">
        <v>147</v>
      </c>
      <c r="E75">
        <v>2348</v>
      </c>
      <c r="F75" s="7" t="s">
        <v>148</v>
      </c>
      <c r="H75" t="s">
        <v>193</v>
      </c>
      <c r="I75">
        <v>20152348</v>
      </c>
      <c r="J75">
        <v>20152348</v>
      </c>
      <c r="K75" t="s">
        <v>180</v>
      </c>
      <c r="L75" t="s">
        <v>180</v>
      </c>
      <c r="M75" t="s">
        <v>291</v>
      </c>
      <c r="N75" s="8">
        <v>42230</v>
      </c>
      <c r="O75" s="12">
        <v>31119.800000000003</v>
      </c>
      <c r="P75" s="12">
        <v>36098.960000000006</v>
      </c>
      <c r="Q75">
        <v>0</v>
      </c>
      <c r="R75">
        <v>0</v>
      </c>
      <c r="S75" t="s">
        <v>152</v>
      </c>
      <c r="T75">
        <v>0</v>
      </c>
      <c r="U75" s="7" t="s">
        <v>153</v>
      </c>
      <c r="V75" t="s">
        <v>193</v>
      </c>
      <c r="X75" s="8">
        <v>42230</v>
      </c>
      <c r="Y75" s="8">
        <v>42265</v>
      </c>
      <c r="Z75" s="14" t="s">
        <v>619</v>
      </c>
      <c r="AB75" t="s">
        <v>154</v>
      </c>
      <c r="AC75" t="s">
        <v>5</v>
      </c>
      <c r="AD75">
        <v>1</v>
      </c>
      <c r="AE75" t="s">
        <v>13</v>
      </c>
      <c r="AF75">
        <v>1</v>
      </c>
      <c r="AG75" t="s">
        <v>155</v>
      </c>
      <c r="AL75" s="8">
        <v>43279</v>
      </c>
      <c r="AM75" t="s">
        <v>156</v>
      </c>
      <c r="AN75">
        <v>2018</v>
      </c>
      <c r="AO75" s="8">
        <v>43279</v>
      </c>
    </row>
    <row r="76" spans="1:41" ht="140.25" x14ac:dyDescent="0.2">
      <c r="A76" t="s">
        <v>146</v>
      </c>
      <c r="B76" t="s">
        <v>1</v>
      </c>
      <c r="C76">
        <v>2015</v>
      </c>
      <c r="D76" t="s">
        <v>147</v>
      </c>
      <c r="E76">
        <v>2350</v>
      </c>
      <c r="F76" s="7" t="s">
        <v>148</v>
      </c>
      <c r="H76" t="s">
        <v>176</v>
      </c>
      <c r="I76">
        <v>20152350</v>
      </c>
      <c r="J76">
        <v>20152350</v>
      </c>
      <c r="K76" t="s">
        <v>161</v>
      </c>
      <c r="L76" t="s">
        <v>161</v>
      </c>
      <c r="M76" t="s">
        <v>292</v>
      </c>
      <c r="N76" s="8">
        <v>42230</v>
      </c>
      <c r="O76" s="12">
        <v>4307</v>
      </c>
      <c r="P76" s="12">
        <v>4996.1200000000008</v>
      </c>
      <c r="Q76">
        <v>0</v>
      </c>
      <c r="R76">
        <v>0</v>
      </c>
      <c r="S76" t="s">
        <v>152</v>
      </c>
      <c r="T76">
        <v>0</v>
      </c>
      <c r="U76" s="7" t="s">
        <v>153</v>
      </c>
      <c r="V76" t="s">
        <v>176</v>
      </c>
      <c r="X76" s="8">
        <v>42230</v>
      </c>
      <c r="Y76" s="8">
        <v>42307</v>
      </c>
      <c r="Z76" s="14" t="s">
        <v>620</v>
      </c>
      <c r="AB76" t="s">
        <v>154</v>
      </c>
      <c r="AC76" t="s">
        <v>5</v>
      </c>
      <c r="AD76">
        <v>1</v>
      </c>
      <c r="AE76" t="s">
        <v>13</v>
      </c>
      <c r="AF76">
        <v>1</v>
      </c>
      <c r="AG76" t="s">
        <v>155</v>
      </c>
      <c r="AL76" s="8">
        <v>43279</v>
      </c>
      <c r="AM76" t="s">
        <v>156</v>
      </c>
      <c r="AN76">
        <v>2018</v>
      </c>
      <c r="AO76" s="8">
        <v>43279</v>
      </c>
    </row>
    <row r="77" spans="1:41" ht="140.25" x14ac:dyDescent="0.2">
      <c r="A77" t="s">
        <v>146</v>
      </c>
      <c r="B77" t="s">
        <v>1</v>
      </c>
      <c r="C77">
        <v>2015</v>
      </c>
      <c r="D77" t="s">
        <v>147</v>
      </c>
      <c r="E77">
        <v>2351</v>
      </c>
      <c r="F77" s="7" t="s">
        <v>148</v>
      </c>
      <c r="H77" t="s">
        <v>193</v>
      </c>
      <c r="I77">
        <v>20152351</v>
      </c>
      <c r="J77">
        <v>20152351</v>
      </c>
      <c r="K77" t="s">
        <v>293</v>
      </c>
      <c r="L77" t="s">
        <v>293</v>
      </c>
      <c r="M77" t="s">
        <v>294</v>
      </c>
      <c r="N77" s="8">
        <v>42230</v>
      </c>
      <c r="O77" s="12">
        <v>31119.800000000003</v>
      </c>
      <c r="P77" s="12">
        <v>36098.960000000006</v>
      </c>
      <c r="Q77">
        <v>0</v>
      </c>
      <c r="R77">
        <v>0</v>
      </c>
      <c r="S77" t="s">
        <v>152</v>
      </c>
      <c r="T77">
        <v>0</v>
      </c>
      <c r="U77" s="7" t="s">
        <v>153</v>
      </c>
      <c r="V77" t="s">
        <v>193</v>
      </c>
      <c r="X77" s="8">
        <v>42230</v>
      </c>
      <c r="Y77" s="8">
        <v>42265</v>
      </c>
      <c r="Z77" s="14" t="s">
        <v>621</v>
      </c>
      <c r="AB77" t="s">
        <v>154</v>
      </c>
      <c r="AC77" t="s">
        <v>5</v>
      </c>
      <c r="AD77">
        <v>1</v>
      </c>
      <c r="AE77" t="s">
        <v>13</v>
      </c>
      <c r="AF77">
        <v>1</v>
      </c>
      <c r="AG77" t="s">
        <v>155</v>
      </c>
      <c r="AL77" s="8">
        <v>43279</v>
      </c>
      <c r="AM77" t="s">
        <v>156</v>
      </c>
      <c r="AN77">
        <v>2018</v>
      </c>
      <c r="AO77" s="8">
        <v>43279</v>
      </c>
    </row>
    <row r="78" spans="1:41" ht="140.25" x14ac:dyDescent="0.2">
      <c r="A78" t="s">
        <v>146</v>
      </c>
      <c r="B78" t="s">
        <v>1</v>
      </c>
      <c r="C78">
        <v>2015</v>
      </c>
      <c r="D78" t="s">
        <v>147</v>
      </c>
      <c r="E78">
        <v>2352</v>
      </c>
      <c r="F78" s="7" t="s">
        <v>148</v>
      </c>
      <c r="H78" t="s">
        <v>279</v>
      </c>
      <c r="I78">
        <v>20152352</v>
      </c>
      <c r="J78">
        <v>20152352</v>
      </c>
      <c r="K78" t="s">
        <v>257</v>
      </c>
      <c r="L78" t="s">
        <v>257</v>
      </c>
      <c r="M78" t="s">
        <v>295</v>
      </c>
      <c r="N78" s="8">
        <v>42230</v>
      </c>
      <c r="O78" s="12">
        <v>126240</v>
      </c>
      <c r="P78" s="12">
        <v>146438.39999999999</v>
      </c>
      <c r="Q78">
        <v>0</v>
      </c>
      <c r="R78">
        <v>0</v>
      </c>
      <c r="S78" t="s">
        <v>152</v>
      </c>
      <c r="T78">
        <v>0</v>
      </c>
      <c r="U78" s="7" t="s">
        <v>153</v>
      </c>
      <c r="V78" t="s">
        <v>279</v>
      </c>
      <c r="X78" s="8">
        <v>42230</v>
      </c>
      <c r="Y78" s="8">
        <v>42265</v>
      </c>
      <c r="Z78" s="14" t="s">
        <v>622</v>
      </c>
      <c r="AB78" t="s">
        <v>154</v>
      </c>
      <c r="AC78" t="s">
        <v>5</v>
      </c>
      <c r="AD78">
        <v>1</v>
      </c>
      <c r="AE78" t="s">
        <v>13</v>
      </c>
      <c r="AF78">
        <v>1</v>
      </c>
      <c r="AG78" t="s">
        <v>155</v>
      </c>
      <c r="AL78" s="8">
        <v>43279</v>
      </c>
      <c r="AM78" t="s">
        <v>156</v>
      </c>
      <c r="AN78">
        <v>2018</v>
      </c>
      <c r="AO78" s="8">
        <v>43279</v>
      </c>
    </row>
    <row r="79" spans="1:41" ht="140.25" x14ac:dyDescent="0.2">
      <c r="A79" t="s">
        <v>146</v>
      </c>
      <c r="B79" t="s">
        <v>1</v>
      </c>
      <c r="C79">
        <v>2015</v>
      </c>
      <c r="D79" t="s">
        <v>147</v>
      </c>
      <c r="E79">
        <v>2353</v>
      </c>
      <c r="F79" s="7" t="s">
        <v>148</v>
      </c>
      <c r="H79" t="s">
        <v>229</v>
      </c>
      <c r="I79">
        <v>20152353</v>
      </c>
      <c r="J79">
        <v>20152353</v>
      </c>
      <c r="K79" t="s">
        <v>177</v>
      </c>
      <c r="L79" t="s">
        <v>177</v>
      </c>
      <c r="M79" t="s">
        <v>296</v>
      </c>
      <c r="N79" s="8">
        <v>42230</v>
      </c>
      <c r="O79" s="12">
        <v>9038.7900000000009</v>
      </c>
      <c r="P79" s="12">
        <v>10484.990000000002</v>
      </c>
      <c r="Q79">
        <v>0</v>
      </c>
      <c r="R79">
        <v>0</v>
      </c>
      <c r="S79" t="s">
        <v>152</v>
      </c>
      <c r="T79">
        <v>0</v>
      </c>
      <c r="U79" s="7" t="s">
        <v>153</v>
      </c>
      <c r="V79" t="s">
        <v>229</v>
      </c>
      <c r="X79" s="8">
        <v>42230</v>
      </c>
      <c r="Y79" s="8">
        <v>42265</v>
      </c>
      <c r="Z79" s="14" t="s">
        <v>623</v>
      </c>
      <c r="AB79" t="s">
        <v>154</v>
      </c>
      <c r="AC79" t="s">
        <v>5</v>
      </c>
      <c r="AD79">
        <v>1</v>
      </c>
      <c r="AE79" t="s">
        <v>13</v>
      </c>
      <c r="AF79">
        <v>1</v>
      </c>
      <c r="AG79" t="s">
        <v>155</v>
      </c>
      <c r="AL79" s="8">
        <v>43279</v>
      </c>
      <c r="AM79" t="s">
        <v>156</v>
      </c>
      <c r="AN79">
        <v>2018</v>
      </c>
      <c r="AO79" s="8">
        <v>43279</v>
      </c>
    </row>
    <row r="80" spans="1:41" ht="140.25" x14ac:dyDescent="0.2">
      <c r="A80" t="s">
        <v>146</v>
      </c>
      <c r="B80" t="s">
        <v>1</v>
      </c>
      <c r="C80">
        <v>2015</v>
      </c>
      <c r="D80" t="s">
        <v>147</v>
      </c>
      <c r="E80">
        <v>2354</v>
      </c>
      <c r="F80" s="7" t="s">
        <v>148</v>
      </c>
      <c r="H80" t="s">
        <v>252</v>
      </c>
      <c r="I80">
        <v>20152354</v>
      </c>
      <c r="J80">
        <v>20152354</v>
      </c>
      <c r="K80" t="s">
        <v>288</v>
      </c>
      <c r="L80" t="s">
        <v>288</v>
      </c>
      <c r="M80" t="s">
        <v>297</v>
      </c>
      <c r="N80" s="8">
        <v>42230</v>
      </c>
      <c r="O80" s="12">
        <v>8447.4100000000017</v>
      </c>
      <c r="P80" s="12">
        <v>9798.9900000000016</v>
      </c>
      <c r="Q80">
        <v>0</v>
      </c>
      <c r="R80">
        <v>0</v>
      </c>
      <c r="S80" t="s">
        <v>152</v>
      </c>
      <c r="T80">
        <v>0</v>
      </c>
      <c r="U80" s="7" t="s">
        <v>153</v>
      </c>
      <c r="V80" t="s">
        <v>252</v>
      </c>
      <c r="X80" s="8">
        <v>42230</v>
      </c>
      <c r="Y80" s="8">
        <v>42307</v>
      </c>
      <c r="Z80" s="14" t="s">
        <v>624</v>
      </c>
      <c r="AB80" t="s">
        <v>154</v>
      </c>
      <c r="AC80" t="s">
        <v>5</v>
      </c>
      <c r="AD80">
        <v>1</v>
      </c>
      <c r="AE80" t="s">
        <v>13</v>
      </c>
      <c r="AF80">
        <v>1</v>
      </c>
      <c r="AG80" t="s">
        <v>155</v>
      </c>
      <c r="AL80" s="8">
        <v>43279</v>
      </c>
      <c r="AM80" t="s">
        <v>156</v>
      </c>
      <c r="AN80">
        <v>2018</v>
      </c>
      <c r="AO80" s="8">
        <v>43279</v>
      </c>
    </row>
    <row r="81" spans="1:41" ht="140.25" x14ac:dyDescent="0.2">
      <c r="A81" t="s">
        <v>146</v>
      </c>
      <c r="B81" t="s">
        <v>1</v>
      </c>
      <c r="C81">
        <v>2015</v>
      </c>
      <c r="D81" t="s">
        <v>147</v>
      </c>
      <c r="E81">
        <v>2355</v>
      </c>
      <c r="F81" s="7" t="s">
        <v>148</v>
      </c>
      <c r="H81" t="s">
        <v>279</v>
      </c>
      <c r="I81">
        <v>20152355</v>
      </c>
      <c r="J81">
        <v>20152355</v>
      </c>
      <c r="K81" t="s">
        <v>298</v>
      </c>
      <c r="L81" t="s">
        <v>298</v>
      </c>
      <c r="M81" t="s">
        <v>299</v>
      </c>
      <c r="N81" s="8">
        <v>42233</v>
      </c>
      <c r="O81" s="12">
        <v>7422</v>
      </c>
      <c r="P81" s="12">
        <v>8609.5200000000023</v>
      </c>
      <c r="Q81">
        <v>0</v>
      </c>
      <c r="R81">
        <v>0</v>
      </c>
      <c r="S81" t="s">
        <v>152</v>
      </c>
      <c r="T81">
        <v>0</v>
      </c>
      <c r="U81" s="7" t="s">
        <v>153</v>
      </c>
      <c r="V81" t="s">
        <v>279</v>
      </c>
      <c r="X81" s="8">
        <v>42233</v>
      </c>
      <c r="Y81" s="8">
        <v>42247</v>
      </c>
      <c r="Z81" s="14" t="s">
        <v>625</v>
      </c>
      <c r="AC81" t="s">
        <v>11</v>
      </c>
      <c r="AD81">
        <v>1</v>
      </c>
      <c r="AE81" t="s">
        <v>13</v>
      </c>
      <c r="AF81">
        <v>1</v>
      </c>
      <c r="AG81" t="s">
        <v>155</v>
      </c>
      <c r="AL81" s="8">
        <v>43279</v>
      </c>
      <c r="AM81" t="s">
        <v>156</v>
      </c>
      <c r="AN81">
        <v>2018</v>
      </c>
      <c r="AO81" s="8">
        <v>43279</v>
      </c>
    </row>
    <row r="82" spans="1:41" ht="140.25" x14ac:dyDescent="0.2">
      <c r="A82" t="s">
        <v>146</v>
      </c>
      <c r="B82" t="s">
        <v>1</v>
      </c>
      <c r="C82">
        <v>2015</v>
      </c>
      <c r="D82" t="s">
        <v>147</v>
      </c>
      <c r="E82">
        <v>2356</v>
      </c>
      <c r="F82" s="7" t="s">
        <v>148</v>
      </c>
      <c r="H82" t="s">
        <v>300</v>
      </c>
      <c r="I82">
        <v>20152356</v>
      </c>
      <c r="J82">
        <v>20152356</v>
      </c>
      <c r="K82" t="s">
        <v>280</v>
      </c>
      <c r="L82" t="s">
        <v>280</v>
      </c>
      <c r="M82" t="s">
        <v>301</v>
      </c>
      <c r="N82" s="8">
        <v>42233</v>
      </c>
      <c r="O82" s="12">
        <v>627.58000000000004</v>
      </c>
      <c r="P82" s="12">
        <v>727.99000000000012</v>
      </c>
      <c r="Q82">
        <v>0</v>
      </c>
      <c r="R82">
        <v>0</v>
      </c>
      <c r="S82" t="s">
        <v>152</v>
      </c>
      <c r="T82">
        <v>0</v>
      </c>
      <c r="U82" s="7" t="s">
        <v>153</v>
      </c>
      <c r="V82" t="s">
        <v>300</v>
      </c>
      <c r="X82" s="8">
        <v>42233</v>
      </c>
      <c r="Y82" s="8">
        <v>42307</v>
      </c>
      <c r="Z82" s="14" t="s">
        <v>626</v>
      </c>
      <c r="AB82" t="s">
        <v>154</v>
      </c>
      <c r="AC82" t="s">
        <v>5</v>
      </c>
      <c r="AD82">
        <v>1</v>
      </c>
      <c r="AE82" t="s">
        <v>13</v>
      </c>
      <c r="AF82">
        <v>1</v>
      </c>
      <c r="AG82" t="s">
        <v>155</v>
      </c>
      <c r="AL82" s="8">
        <v>43279</v>
      </c>
      <c r="AM82" t="s">
        <v>156</v>
      </c>
      <c r="AN82">
        <v>2018</v>
      </c>
      <c r="AO82" s="8">
        <v>43279</v>
      </c>
    </row>
    <row r="83" spans="1:41" ht="140.25" x14ac:dyDescent="0.2">
      <c r="A83" t="s">
        <v>146</v>
      </c>
      <c r="B83" t="s">
        <v>1</v>
      </c>
      <c r="C83">
        <v>2015</v>
      </c>
      <c r="D83" t="s">
        <v>147</v>
      </c>
      <c r="E83">
        <v>2357</v>
      </c>
      <c r="F83" s="7" t="s">
        <v>148</v>
      </c>
      <c r="H83" t="s">
        <v>229</v>
      </c>
      <c r="I83">
        <v>20152357</v>
      </c>
      <c r="J83">
        <v>20152357</v>
      </c>
      <c r="K83" t="s">
        <v>288</v>
      </c>
      <c r="L83" t="s">
        <v>288</v>
      </c>
      <c r="M83" t="s">
        <v>302</v>
      </c>
      <c r="N83" s="8">
        <v>42233</v>
      </c>
      <c r="O83" s="12">
        <v>7011.2100000000009</v>
      </c>
      <c r="P83" s="12">
        <v>8133</v>
      </c>
      <c r="Q83">
        <v>0</v>
      </c>
      <c r="R83">
        <v>0</v>
      </c>
      <c r="S83" t="s">
        <v>152</v>
      </c>
      <c r="T83">
        <v>0</v>
      </c>
      <c r="U83" s="7" t="s">
        <v>153</v>
      </c>
      <c r="V83" t="s">
        <v>229</v>
      </c>
      <c r="X83" s="8">
        <v>42233</v>
      </c>
      <c r="Y83" s="8">
        <v>42277</v>
      </c>
      <c r="Z83" s="14" t="s">
        <v>627</v>
      </c>
      <c r="AB83" t="s">
        <v>154</v>
      </c>
      <c r="AC83" t="s">
        <v>5</v>
      </c>
      <c r="AD83">
        <v>1</v>
      </c>
      <c r="AE83" t="s">
        <v>13</v>
      </c>
      <c r="AF83">
        <v>1</v>
      </c>
      <c r="AG83" t="s">
        <v>155</v>
      </c>
      <c r="AL83" s="8">
        <v>43279</v>
      </c>
      <c r="AM83" t="s">
        <v>156</v>
      </c>
      <c r="AN83">
        <v>2018</v>
      </c>
      <c r="AO83" s="8">
        <v>43279</v>
      </c>
    </row>
    <row r="84" spans="1:41" ht="140.25" x14ac:dyDescent="0.2">
      <c r="A84" t="s">
        <v>146</v>
      </c>
      <c r="B84" t="s">
        <v>1</v>
      </c>
      <c r="C84">
        <v>2015</v>
      </c>
      <c r="D84" t="s">
        <v>147</v>
      </c>
      <c r="E84">
        <v>2358</v>
      </c>
      <c r="F84" s="7" t="s">
        <v>148</v>
      </c>
      <c r="H84" t="s">
        <v>303</v>
      </c>
      <c r="I84">
        <v>20152358</v>
      </c>
      <c r="J84">
        <v>20152358</v>
      </c>
      <c r="K84" t="s">
        <v>169</v>
      </c>
      <c r="L84" t="s">
        <v>169</v>
      </c>
      <c r="M84" t="s">
        <v>304</v>
      </c>
      <c r="N84" s="8">
        <v>42233</v>
      </c>
      <c r="O84" s="12">
        <v>1242</v>
      </c>
      <c r="P84" s="12">
        <v>1440.7200000000003</v>
      </c>
      <c r="Q84">
        <v>0</v>
      </c>
      <c r="R84">
        <v>0</v>
      </c>
      <c r="S84" t="s">
        <v>152</v>
      </c>
      <c r="T84">
        <v>0</v>
      </c>
      <c r="U84" s="7" t="s">
        <v>153</v>
      </c>
      <c r="V84" t="s">
        <v>303</v>
      </c>
      <c r="X84" s="8">
        <v>42233</v>
      </c>
      <c r="Y84" s="8">
        <v>42247</v>
      </c>
      <c r="Z84" s="14" t="s">
        <v>628</v>
      </c>
      <c r="AB84" t="s">
        <v>154</v>
      </c>
      <c r="AC84" t="s">
        <v>5</v>
      </c>
      <c r="AD84">
        <v>1</v>
      </c>
      <c r="AE84" t="s">
        <v>13</v>
      </c>
      <c r="AF84">
        <v>1</v>
      </c>
      <c r="AG84" t="s">
        <v>155</v>
      </c>
      <c r="AL84" s="8">
        <v>43279</v>
      </c>
      <c r="AM84" t="s">
        <v>156</v>
      </c>
      <c r="AN84">
        <v>2018</v>
      </c>
      <c r="AO84" s="8">
        <v>43279</v>
      </c>
    </row>
    <row r="85" spans="1:41" ht="140.25" x14ac:dyDescent="0.2">
      <c r="A85" t="s">
        <v>146</v>
      </c>
      <c r="B85" t="s">
        <v>1</v>
      </c>
      <c r="C85">
        <v>2015</v>
      </c>
      <c r="D85" t="s">
        <v>147</v>
      </c>
      <c r="E85">
        <v>2362</v>
      </c>
      <c r="F85" s="7" t="s">
        <v>148</v>
      </c>
      <c r="H85" t="s">
        <v>227</v>
      </c>
      <c r="I85">
        <v>20152362</v>
      </c>
      <c r="J85">
        <v>20152362</v>
      </c>
      <c r="K85" t="s">
        <v>161</v>
      </c>
      <c r="L85" t="s">
        <v>161</v>
      </c>
      <c r="M85" t="s">
        <v>305</v>
      </c>
      <c r="N85" s="8">
        <v>42233</v>
      </c>
      <c r="O85" s="12">
        <v>9910</v>
      </c>
      <c r="P85" s="12">
        <v>11495.6</v>
      </c>
      <c r="Q85">
        <v>0</v>
      </c>
      <c r="R85">
        <v>0</v>
      </c>
      <c r="S85" t="s">
        <v>152</v>
      </c>
      <c r="T85">
        <v>0</v>
      </c>
      <c r="U85" s="7" t="s">
        <v>153</v>
      </c>
      <c r="V85" t="s">
        <v>227</v>
      </c>
      <c r="X85" s="8">
        <v>42233</v>
      </c>
      <c r="Y85" s="8">
        <v>42272</v>
      </c>
      <c r="Z85" s="14" t="s">
        <v>629</v>
      </c>
      <c r="AB85" t="s">
        <v>154</v>
      </c>
      <c r="AC85" t="s">
        <v>5</v>
      </c>
      <c r="AD85">
        <v>1</v>
      </c>
      <c r="AE85" t="s">
        <v>13</v>
      </c>
      <c r="AF85">
        <v>1</v>
      </c>
      <c r="AG85" t="s">
        <v>155</v>
      </c>
      <c r="AL85" s="8">
        <v>43279</v>
      </c>
      <c r="AM85" t="s">
        <v>156</v>
      </c>
      <c r="AN85">
        <v>2018</v>
      </c>
      <c r="AO85" s="8">
        <v>43279</v>
      </c>
    </row>
    <row r="86" spans="1:41" ht="140.25" x14ac:dyDescent="0.2">
      <c r="A86" t="s">
        <v>146</v>
      </c>
      <c r="B86" t="s">
        <v>1</v>
      </c>
      <c r="C86">
        <v>2015</v>
      </c>
      <c r="D86" t="s">
        <v>147</v>
      </c>
      <c r="E86">
        <v>2363</v>
      </c>
      <c r="F86" s="7" t="s">
        <v>148</v>
      </c>
      <c r="H86" t="s">
        <v>193</v>
      </c>
      <c r="I86">
        <v>20152363</v>
      </c>
      <c r="J86">
        <v>20152363</v>
      </c>
      <c r="K86" t="s">
        <v>250</v>
      </c>
      <c r="L86" t="s">
        <v>250</v>
      </c>
      <c r="M86" t="s">
        <v>306</v>
      </c>
      <c r="N86" s="8">
        <v>42233</v>
      </c>
      <c r="O86" s="12">
        <v>31119.800000000003</v>
      </c>
      <c r="P86" s="12">
        <v>36098.960000000006</v>
      </c>
      <c r="Q86">
        <v>0</v>
      </c>
      <c r="R86">
        <v>0</v>
      </c>
      <c r="S86" t="s">
        <v>152</v>
      </c>
      <c r="T86">
        <v>0</v>
      </c>
      <c r="U86" s="7" t="s">
        <v>153</v>
      </c>
      <c r="V86" t="s">
        <v>193</v>
      </c>
      <c r="X86" s="8">
        <v>42233</v>
      </c>
      <c r="Y86" s="8">
        <v>42247</v>
      </c>
      <c r="Z86" s="14" t="s">
        <v>630</v>
      </c>
      <c r="AB86" t="s">
        <v>154</v>
      </c>
      <c r="AC86" t="s">
        <v>5</v>
      </c>
      <c r="AD86">
        <v>1</v>
      </c>
      <c r="AE86" t="s">
        <v>13</v>
      </c>
      <c r="AF86">
        <v>1</v>
      </c>
      <c r="AG86" t="s">
        <v>155</v>
      </c>
      <c r="AL86" s="8">
        <v>43279</v>
      </c>
      <c r="AM86" t="s">
        <v>156</v>
      </c>
      <c r="AN86">
        <v>2018</v>
      </c>
      <c r="AO86" s="8">
        <v>43279</v>
      </c>
    </row>
    <row r="87" spans="1:41" ht="140.25" x14ac:dyDescent="0.2">
      <c r="A87" t="s">
        <v>146</v>
      </c>
      <c r="B87" t="s">
        <v>1</v>
      </c>
      <c r="C87">
        <v>2015</v>
      </c>
      <c r="D87" t="s">
        <v>147</v>
      </c>
      <c r="E87">
        <v>2364</v>
      </c>
      <c r="F87" s="7" t="s">
        <v>148</v>
      </c>
      <c r="H87" t="s">
        <v>307</v>
      </c>
      <c r="I87">
        <v>20152364</v>
      </c>
      <c r="J87">
        <v>20152364</v>
      </c>
      <c r="K87" t="s">
        <v>250</v>
      </c>
      <c r="L87" t="s">
        <v>250</v>
      </c>
      <c r="M87" t="s">
        <v>308</v>
      </c>
      <c r="N87" s="8">
        <v>42233</v>
      </c>
      <c r="O87" s="12">
        <v>27298.28</v>
      </c>
      <c r="P87" s="12">
        <v>31666</v>
      </c>
      <c r="Q87">
        <v>0</v>
      </c>
      <c r="R87">
        <v>0</v>
      </c>
      <c r="S87" t="s">
        <v>152</v>
      </c>
      <c r="T87">
        <v>0</v>
      </c>
      <c r="U87" s="7" t="s">
        <v>153</v>
      </c>
      <c r="V87" t="s">
        <v>307</v>
      </c>
      <c r="X87" s="8">
        <v>42233</v>
      </c>
      <c r="Y87" s="8">
        <v>42272</v>
      </c>
      <c r="Z87" s="14" t="s">
        <v>631</v>
      </c>
      <c r="AB87" t="s">
        <v>154</v>
      </c>
      <c r="AC87" t="s">
        <v>5</v>
      </c>
      <c r="AD87">
        <v>1</v>
      </c>
      <c r="AE87" t="s">
        <v>13</v>
      </c>
      <c r="AF87">
        <v>1</v>
      </c>
      <c r="AG87" t="s">
        <v>155</v>
      </c>
      <c r="AL87" s="8">
        <v>43279</v>
      </c>
      <c r="AM87" t="s">
        <v>156</v>
      </c>
      <c r="AN87">
        <v>2018</v>
      </c>
      <c r="AO87" s="8">
        <v>43279</v>
      </c>
    </row>
    <row r="88" spans="1:41" ht="140.25" x14ac:dyDescent="0.2">
      <c r="A88" t="s">
        <v>146</v>
      </c>
      <c r="B88" t="s">
        <v>1</v>
      </c>
      <c r="C88">
        <v>2015</v>
      </c>
      <c r="D88" t="s">
        <v>147</v>
      </c>
      <c r="E88">
        <v>2366</v>
      </c>
      <c r="F88" s="7" t="s">
        <v>148</v>
      </c>
      <c r="H88" t="s">
        <v>252</v>
      </c>
      <c r="I88">
        <v>20152366</v>
      </c>
      <c r="J88">
        <v>20152366</v>
      </c>
      <c r="K88" t="s">
        <v>250</v>
      </c>
      <c r="L88" t="s">
        <v>250</v>
      </c>
      <c r="M88" t="s">
        <v>309</v>
      </c>
      <c r="N88" s="8">
        <v>42233</v>
      </c>
      <c r="O88" s="12">
        <v>6335.34</v>
      </c>
      <c r="P88" s="12">
        <v>7348.9900000000016</v>
      </c>
      <c r="Q88">
        <v>0</v>
      </c>
      <c r="R88">
        <v>0</v>
      </c>
      <c r="S88" t="s">
        <v>152</v>
      </c>
      <c r="T88">
        <v>0</v>
      </c>
      <c r="U88" s="7" t="s">
        <v>153</v>
      </c>
      <c r="V88" t="s">
        <v>252</v>
      </c>
      <c r="X88" s="8">
        <v>42233</v>
      </c>
      <c r="Y88" s="8">
        <v>42272</v>
      </c>
      <c r="Z88" s="14" t="s">
        <v>632</v>
      </c>
      <c r="AB88" t="s">
        <v>154</v>
      </c>
      <c r="AC88" t="s">
        <v>5</v>
      </c>
      <c r="AD88">
        <v>1</v>
      </c>
      <c r="AE88" t="s">
        <v>13</v>
      </c>
      <c r="AF88">
        <v>1</v>
      </c>
      <c r="AG88" t="s">
        <v>155</v>
      </c>
      <c r="AL88" s="8">
        <v>43279</v>
      </c>
      <c r="AM88" t="s">
        <v>156</v>
      </c>
      <c r="AN88">
        <v>2018</v>
      </c>
      <c r="AO88" s="8">
        <v>43279</v>
      </c>
    </row>
    <row r="89" spans="1:41" ht="140.25" x14ac:dyDescent="0.2">
      <c r="A89" t="s">
        <v>146</v>
      </c>
      <c r="B89" t="s">
        <v>1</v>
      </c>
      <c r="C89">
        <v>2015</v>
      </c>
      <c r="D89" t="s">
        <v>147</v>
      </c>
      <c r="E89">
        <v>2369</v>
      </c>
      <c r="F89" s="7" t="s">
        <v>148</v>
      </c>
      <c r="H89" t="s">
        <v>176</v>
      </c>
      <c r="I89">
        <v>20152369</v>
      </c>
      <c r="J89">
        <v>20152369</v>
      </c>
      <c r="K89" t="s">
        <v>288</v>
      </c>
      <c r="L89" t="s">
        <v>288</v>
      </c>
      <c r="M89" t="s">
        <v>310</v>
      </c>
      <c r="N89" s="8">
        <v>42233</v>
      </c>
      <c r="O89" s="12">
        <v>8186</v>
      </c>
      <c r="P89" s="12">
        <v>9495.76</v>
      </c>
      <c r="Q89">
        <v>0</v>
      </c>
      <c r="R89">
        <v>0</v>
      </c>
      <c r="S89" t="s">
        <v>152</v>
      </c>
      <c r="T89">
        <v>0</v>
      </c>
      <c r="U89" s="7" t="s">
        <v>153</v>
      </c>
      <c r="V89" t="s">
        <v>176</v>
      </c>
      <c r="X89" s="8">
        <v>42233</v>
      </c>
      <c r="Y89" s="8">
        <v>42247</v>
      </c>
      <c r="Z89" s="14" t="s">
        <v>633</v>
      </c>
      <c r="AB89" t="s">
        <v>154</v>
      </c>
      <c r="AC89" t="s">
        <v>5</v>
      </c>
      <c r="AD89">
        <v>1</v>
      </c>
      <c r="AE89" t="s">
        <v>13</v>
      </c>
      <c r="AF89">
        <v>1</v>
      </c>
      <c r="AG89" t="s">
        <v>155</v>
      </c>
      <c r="AL89" s="8">
        <v>43279</v>
      </c>
      <c r="AM89" t="s">
        <v>156</v>
      </c>
      <c r="AN89">
        <v>2018</v>
      </c>
      <c r="AO89" s="8">
        <v>43279</v>
      </c>
    </row>
    <row r="90" spans="1:41" ht="140.25" x14ac:dyDescent="0.2">
      <c r="A90" t="s">
        <v>146</v>
      </c>
      <c r="B90" t="s">
        <v>1</v>
      </c>
      <c r="C90">
        <v>2015</v>
      </c>
      <c r="D90" t="s">
        <v>147</v>
      </c>
      <c r="E90">
        <v>2371</v>
      </c>
      <c r="F90" s="7" t="s">
        <v>148</v>
      </c>
      <c r="H90" t="s">
        <v>311</v>
      </c>
      <c r="I90">
        <v>20152371</v>
      </c>
      <c r="J90">
        <v>20152371</v>
      </c>
      <c r="K90" t="s">
        <v>180</v>
      </c>
      <c r="L90" t="s">
        <v>180</v>
      </c>
      <c r="M90" t="s">
        <v>312</v>
      </c>
      <c r="N90" s="8">
        <v>42233</v>
      </c>
      <c r="O90" s="12">
        <v>23241.040000000005</v>
      </c>
      <c r="P90" s="12">
        <v>26959.600000000002</v>
      </c>
      <c r="Q90">
        <v>0</v>
      </c>
      <c r="R90">
        <v>0</v>
      </c>
      <c r="S90" t="s">
        <v>152</v>
      </c>
      <c r="T90">
        <v>0</v>
      </c>
      <c r="U90" s="7" t="s">
        <v>153</v>
      </c>
      <c r="V90" t="s">
        <v>311</v>
      </c>
      <c r="X90" s="8">
        <v>42233</v>
      </c>
      <c r="Y90" s="8">
        <v>42272</v>
      </c>
      <c r="Z90" s="14" t="s">
        <v>634</v>
      </c>
      <c r="AB90" t="s">
        <v>154</v>
      </c>
      <c r="AC90" t="s">
        <v>5</v>
      </c>
      <c r="AD90">
        <v>1</v>
      </c>
      <c r="AE90" t="s">
        <v>13</v>
      </c>
      <c r="AF90">
        <v>1</v>
      </c>
      <c r="AG90" t="s">
        <v>155</v>
      </c>
      <c r="AL90" s="8">
        <v>43279</v>
      </c>
      <c r="AM90" t="s">
        <v>156</v>
      </c>
      <c r="AN90">
        <v>2018</v>
      </c>
      <c r="AO90" s="8">
        <v>43279</v>
      </c>
    </row>
    <row r="91" spans="1:41" ht="140.25" x14ac:dyDescent="0.2">
      <c r="A91" t="s">
        <v>146</v>
      </c>
      <c r="B91" t="s">
        <v>1</v>
      </c>
      <c r="C91">
        <v>2015</v>
      </c>
      <c r="D91" t="s">
        <v>147</v>
      </c>
      <c r="E91">
        <v>2372</v>
      </c>
      <c r="F91" s="7" t="s">
        <v>148</v>
      </c>
      <c r="H91" t="s">
        <v>313</v>
      </c>
      <c r="I91">
        <v>20152372</v>
      </c>
      <c r="J91">
        <v>20152372</v>
      </c>
      <c r="K91" t="s">
        <v>280</v>
      </c>
      <c r="L91" t="s">
        <v>280</v>
      </c>
      <c r="M91" t="s">
        <v>314</v>
      </c>
      <c r="N91" s="8">
        <v>42233</v>
      </c>
      <c r="O91" s="12">
        <v>10126.710000000001</v>
      </c>
      <c r="P91" s="12">
        <v>11746.980000000001</v>
      </c>
      <c r="Q91">
        <v>0</v>
      </c>
      <c r="R91">
        <v>0</v>
      </c>
      <c r="S91" t="s">
        <v>152</v>
      </c>
      <c r="T91">
        <v>0</v>
      </c>
      <c r="U91" s="7" t="s">
        <v>153</v>
      </c>
      <c r="V91" t="s">
        <v>313</v>
      </c>
      <c r="X91" s="8">
        <v>42233</v>
      </c>
      <c r="Y91" s="8">
        <v>42307</v>
      </c>
      <c r="Z91" s="14" t="s">
        <v>635</v>
      </c>
      <c r="AB91" t="s">
        <v>154</v>
      </c>
      <c r="AC91" t="s">
        <v>5</v>
      </c>
      <c r="AD91">
        <v>1</v>
      </c>
      <c r="AE91" t="s">
        <v>13</v>
      </c>
      <c r="AF91">
        <v>1</v>
      </c>
      <c r="AG91" t="s">
        <v>155</v>
      </c>
      <c r="AL91" s="8">
        <v>43279</v>
      </c>
      <c r="AM91" t="s">
        <v>156</v>
      </c>
      <c r="AN91">
        <v>2018</v>
      </c>
      <c r="AO91" s="8">
        <v>43279</v>
      </c>
    </row>
    <row r="92" spans="1:41" ht="140.25" x14ac:dyDescent="0.2">
      <c r="A92" t="s">
        <v>146</v>
      </c>
      <c r="B92" t="s">
        <v>1</v>
      </c>
      <c r="C92">
        <v>2015</v>
      </c>
      <c r="D92" t="s">
        <v>147</v>
      </c>
      <c r="E92">
        <v>2373</v>
      </c>
      <c r="F92" s="7" t="s">
        <v>148</v>
      </c>
      <c r="H92" t="s">
        <v>315</v>
      </c>
      <c r="I92">
        <v>20152373</v>
      </c>
      <c r="J92">
        <v>20152373</v>
      </c>
      <c r="K92" t="s">
        <v>180</v>
      </c>
      <c r="L92" t="s">
        <v>180</v>
      </c>
      <c r="M92" t="s">
        <v>316</v>
      </c>
      <c r="N92" s="8">
        <v>42233</v>
      </c>
      <c r="O92" s="12">
        <v>9040</v>
      </c>
      <c r="P92" s="12">
        <v>10486.400000000001</v>
      </c>
      <c r="Q92">
        <v>0</v>
      </c>
      <c r="R92">
        <v>0</v>
      </c>
      <c r="S92" t="s">
        <v>152</v>
      </c>
      <c r="T92">
        <v>0</v>
      </c>
      <c r="U92" s="7" t="s">
        <v>153</v>
      </c>
      <c r="V92" t="s">
        <v>315</v>
      </c>
      <c r="X92" s="8">
        <v>42233</v>
      </c>
      <c r="Y92" s="8">
        <v>42272</v>
      </c>
      <c r="Z92" s="14" t="s">
        <v>636</v>
      </c>
      <c r="AC92" t="s">
        <v>11</v>
      </c>
      <c r="AD92">
        <v>1</v>
      </c>
      <c r="AE92" t="s">
        <v>13</v>
      </c>
      <c r="AF92">
        <v>1</v>
      </c>
      <c r="AG92" t="s">
        <v>155</v>
      </c>
      <c r="AL92" s="8">
        <v>43279</v>
      </c>
      <c r="AM92" t="s">
        <v>156</v>
      </c>
      <c r="AN92">
        <v>2018</v>
      </c>
      <c r="AO92" s="8">
        <v>43279</v>
      </c>
    </row>
    <row r="93" spans="1:41" ht="140.25" x14ac:dyDescent="0.2">
      <c r="A93" t="s">
        <v>146</v>
      </c>
      <c r="B93" t="s">
        <v>1</v>
      </c>
      <c r="C93">
        <v>2015</v>
      </c>
      <c r="D93" t="s">
        <v>147</v>
      </c>
      <c r="E93">
        <v>2375</v>
      </c>
      <c r="F93" s="7" t="s">
        <v>148</v>
      </c>
      <c r="H93" t="s">
        <v>317</v>
      </c>
      <c r="I93">
        <v>20152375</v>
      </c>
      <c r="J93">
        <v>20152375</v>
      </c>
      <c r="K93" t="s">
        <v>180</v>
      </c>
      <c r="L93" t="s">
        <v>180</v>
      </c>
      <c r="M93" t="s">
        <v>318</v>
      </c>
      <c r="N93" s="8">
        <v>42233</v>
      </c>
      <c r="O93" s="12">
        <v>16579</v>
      </c>
      <c r="P93" s="12">
        <v>19231.640000000003</v>
      </c>
      <c r="Q93">
        <v>0</v>
      </c>
      <c r="R93">
        <v>0</v>
      </c>
      <c r="S93" t="s">
        <v>152</v>
      </c>
      <c r="T93">
        <v>0</v>
      </c>
      <c r="U93" s="7" t="s">
        <v>153</v>
      </c>
      <c r="V93" t="s">
        <v>317</v>
      </c>
      <c r="X93" s="8">
        <v>42233</v>
      </c>
      <c r="Y93" s="8">
        <v>42272</v>
      </c>
      <c r="Z93" s="14" t="s">
        <v>637</v>
      </c>
      <c r="AC93" t="s">
        <v>11</v>
      </c>
      <c r="AD93">
        <v>1</v>
      </c>
      <c r="AE93" t="s">
        <v>13</v>
      </c>
      <c r="AF93">
        <v>1</v>
      </c>
      <c r="AG93" t="s">
        <v>155</v>
      </c>
      <c r="AL93" s="8">
        <v>43279</v>
      </c>
      <c r="AM93" t="s">
        <v>156</v>
      </c>
      <c r="AN93">
        <v>2018</v>
      </c>
      <c r="AO93" s="8">
        <v>43279</v>
      </c>
    </row>
    <row r="94" spans="1:41" ht="140.25" x14ac:dyDescent="0.2">
      <c r="A94" t="s">
        <v>146</v>
      </c>
      <c r="B94" t="s">
        <v>1</v>
      </c>
      <c r="C94">
        <v>2015</v>
      </c>
      <c r="D94" t="s">
        <v>147</v>
      </c>
      <c r="E94">
        <v>2376</v>
      </c>
      <c r="F94" s="7" t="s">
        <v>148</v>
      </c>
      <c r="H94" t="s">
        <v>319</v>
      </c>
      <c r="I94">
        <v>20152376</v>
      </c>
      <c r="J94">
        <v>20152376</v>
      </c>
      <c r="K94" t="s">
        <v>180</v>
      </c>
      <c r="L94" t="s">
        <v>180</v>
      </c>
      <c r="M94" t="s">
        <v>320</v>
      </c>
      <c r="N94" s="8">
        <v>42233</v>
      </c>
      <c r="O94" s="12">
        <v>9080</v>
      </c>
      <c r="P94" s="12">
        <v>10532.800000000001</v>
      </c>
      <c r="Q94">
        <v>0</v>
      </c>
      <c r="R94">
        <v>0</v>
      </c>
      <c r="S94" t="s">
        <v>152</v>
      </c>
      <c r="T94">
        <v>0</v>
      </c>
      <c r="U94" s="7" t="s">
        <v>153</v>
      </c>
      <c r="V94" t="s">
        <v>319</v>
      </c>
      <c r="X94" s="8">
        <v>42233</v>
      </c>
      <c r="Y94" s="8">
        <v>42272</v>
      </c>
      <c r="Z94" s="14" t="s">
        <v>638</v>
      </c>
      <c r="AB94" t="s">
        <v>154</v>
      </c>
      <c r="AC94" t="s">
        <v>5</v>
      </c>
      <c r="AD94">
        <v>1</v>
      </c>
      <c r="AE94" t="s">
        <v>13</v>
      </c>
      <c r="AF94">
        <v>1</v>
      </c>
      <c r="AG94" t="s">
        <v>155</v>
      </c>
      <c r="AL94" s="8">
        <v>43279</v>
      </c>
      <c r="AM94" t="s">
        <v>156</v>
      </c>
      <c r="AN94">
        <v>2018</v>
      </c>
      <c r="AO94" s="8">
        <v>43279</v>
      </c>
    </row>
    <row r="95" spans="1:41" ht="140.25" x14ac:dyDescent="0.2">
      <c r="A95" t="s">
        <v>146</v>
      </c>
      <c r="B95" t="s">
        <v>1</v>
      </c>
      <c r="C95">
        <v>2015</v>
      </c>
      <c r="D95" t="s">
        <v>147</v>
      </c>
      <c r="E95">
        <v>2377</v>
      </c>
      <c r="F95" s="7" t="s">
        <v>148</v>
      </c>
      <c r="H95" t="s">
        <v>321</v>
      </c>
      <c r="I95">
        <v>20152377</v>
      </c>
      <c r="J95">
        <v>20152377</v>
      </c>
      <c r="K95" t="s">
        <v>180</v>
      </c>
      <c r="L95" t="s">
        <v>180</v>
      </c>
      <c r="M95" t="s">
        <v>322</v>
      </c>
      <c r="N95" s="8">
        <v>42233</v>
      </c>
      <c r="O95" s="12">
        <v>7125</v>
      </c>
      <c r="P95" s="12">
        <v>8265</v>
      </c>
      <c r="Q95">
        <v>0</v>
      </c>
      <c r="R95">
        <v>0</v>
      </c>
      <c r="S95" t="s">
        <v>152</v>
      </c>
      <c r="T95">
        <v>0</v>
      </c>
      <c r="U95" s="7"/>
      <c r="V95" t="s">
        <v>321</v>
      </c>
      <c r="X95" s="8">
        <v>42233</v>
      </c>
      <c r="Y95" s="8">
        <v>42272</v>
      </c>
      <c r="Z95" s="14" t="s">
        <v>639</v>
      </c>
      <c r="AC95" t="s">
        <v>11</v>
      </c>
      <c r="AD95">
        <v>1</v>
      </c>
      <c r="AE95" t="s">
        <v>13</v>
      </c>
      <c r="AF95">
        <v>1</v>
      </c>
      <c r="AG95" t="s">
        <v>155</v>
      </c>
      <c r="AL95" s="8">
        <v>43279</v>
      </c>
      <c r="AM95" t="s">
        <v>156</v>
      </c>
      <c r="AN95">
        <v>2018</v>
      </c>
      <c r="AO95" s="8">
        <v>43279</v>
      </c>
    </row>
    <row r="96" spans="1:41" ht="140.25" x14ac:dyDescent="0.2">
      <c r="A96" t="s">
        <v>146</v>
      </c>
      <c r="B96" t="s">
        <v>1</v>
      </c>
      <c r="C96">
        <v>2015</v>
      </c>
      <c r="D96" t="s">
        <v>147</v>
      </c>
      <c r="E96">
        <v>2378</v>
      </c>
      <c r="F96" s="7" t="s">
        <v>148</v>
      </c>
      <c r="H96" t="s">
        <v>323</v>
      </c>
      <c r="I96">
        <v>20152378</v>
      </c>
      <c r="J96">
        <v>20152378</v>
      </c>
      <c r="K96" t="s">
        <v>180</v>
      </c>
      <c r="L96" t="s">
        <v>180</v>
      </c>
      <c r="M96" t="s">
        <v>324</v>
      </c>
      <c r="N96" s="8">
        <v>42233</v>
      </c>
      <c r="O96" s="12">
        <v>140574</v>
      </c>
      <c r="P96" s="12">
        <v>163065.84000000003</v>
      </c>
      <c r="Q96">
        <v>0</v>
      </c>
      <c r="R96">
        <v>0</v>
      </c>
      <c r="S96" t="s">
        <v>152</v>
      </c>
      <c r="T96">
        <v>0</v>
      </c>
      <c r="U96" s="7" t="s">
        <v>153</v>
      </c>
      <c r="V96" t="s">
        <v>323</v>
      </c>
      <c r="X96" s="8">
        <v>42233</v>
      </c>
      <c r="Y96" s="8">
        <v>42354</v>
      </c>
      <c r="Z96" s="14" t="s">
        <v>640</v>
      </c>
      <c r="AC96" t="s">
        <v>11</v>
      </c>
      <c r="AD96">
        <v>1</v>
      </c>
      <c r="AE96" t="s">
        <v>13</v>
      </c>
      <c r="AF96">
        <v>1</v>
      </c>
      <c r="AG96" t="s">
        <v>155</v>
      </c>
      <c r="AL96" s="8">
        <v>43279</v>
      </c>
      <c r="AM96" t="s">
        <v>156</v>
      </c>
      <c r="AN96">
        <v>2018</v>
      </c>
      <c r="AO96" s="8">
        <v>43279</v>
      </c>
    </row>
    <row r="97" spans="1:41" ht="140.25" x14ac:dyDescent="0.2">
      <c r="A97" t="s">
        <v>146</v>
      </c>
      <c r="B97" t="s">
        <v>1</v>
      </c>
      <c r="C97">
        <v>2015</v>
      </c>
      <c r="D97" t="s">
        <v>147</v>
      </c>
      <c r="E97">
        <v>2379</v>
      </c>
      <c r="F97" s="7" t="s">
        <v>148</v>
      </c>
      <c r="H97" t="s">
        <v>325</v>
      </c>
      <c r="I97">
        <v>20152379</v>
      </c>
      <c r="J97">
        <v>20152379</v>
      </c>
      <c r="K97" t="s">
        <v>180</v>
      </c>
      <c r="L97" t="s">
        <v>180</v>
      </c>
      <c r="M97" t="s">
        <v>326</v>
      </c>
      <c r="N97" s="8">
        <v>42233</v>
      </c>
      <c r="O97" s="12">
        <v>5231.0400000000009</v>
      </c>
      <c r="P97" s="12">
        <v>6068</v>
      </c>
      <c r="Q97">
        <v>0</v>
      </c>
      <c r="R97">
        <v>0</v>
      </c>
      <c r="S97" t="s">
        <v>152</v>
      </c>
      <c r="T97">
        <v>0</v>
      </c>
      <c r="U97" s="7" t="s">
        <v>153</v>
      </c>
      <c r="V97" t="s">
        <v>325</v>
      </c>
      <c r="X97" s="8">
        <v>42233</v>
      </c>
      <c r="Y97" s="8">
        <v>42241</v>
      </c>
      <c r="Z97" s="14" t="s">
        <v>641</v>
      </c>
      <c r="AB97" t="s">
        <v>154</v>
      </c>
      <c r="AC97" t="s">
        <v>5</v>
      </c>
      <c r="AD97">
        <v>1</v>
      </c>
      <c r="AE97" t="s">
        <v>13</v>
      </c>
      <c r="AF97">
        <v>1</v>
      </c>
      <c r="AG97" t="s">
        <v>155</v>
      </c>
      <c r="AL97" s="8">
        <v>43279</v>
      </c>
      <c r="AM97" t="s">
        <v>156</v>
      </c>
      <c r="AN97">
        <v>2018</v>
      </c>
      <c r="AO97" s="8">
        <v>43279</v>
      </c>
    </row>
    <row r="98" spans="1:41" ht="140.25" x14ac:dyDescent="0.2">
      <c r="A98" t="s">
        <v>146</v>
      </c>
      <c r="B98" t="s">
        <v>1</v>
      </c>
      <c r="C98">
        <v>2015</v>
      </c>
      <c r="D98" t="s">
        <v>147</v>
      </c>
      <c r="E98">
        <v>2382</v>
      </c>
      <c r="F98" s="7" t="s">
        <v>148</v>
      </c>
      <c r="H98" t="s">
        <v>279</v>
      </c>
      <c r="I98">
        <v>20152382</v>
      </c>
      <c r="J98">
        <v>20152382</v>
      </c>
      <c r="K98" t="s">
        <v>298</v>
      </c>
      <c r="L98" t="s">
        <v>298</v>
      </c>
      <c r="M98" t="s">
        <v>327</v>
      </c>
      <c r="N98" s="8">
        <v>42233</v>
      </c>
      <c r="O98" s="12">
        <v>7390</v>
      </c>
      <c r="P98" s="12">
        <v>8572.4</v>
      </c>
      <c r="Q98">
        <v>0</v>
      </c>
      <c r="R98">
        <v>0</v>
      </c>
      <c r="S98" t="s">
        <v>152</v>
      </c>
      <c r="T98">
        <v>0</v>
      </c>
      <c r="U98" s="7" t="s">
        <v>153</v>
      </c>
      <c r="V98" t="s">
        <v>279</v>
      </c>
      <c r="X98" s="8">
        <v>42233</v>
      </c>
      <c r="Y98" s="8">
        <v>42272</v>
      </c>
      <c r="Z98" s="14" t="s">
        <v>642</v>
      </c>
      <c r="AB98" t="s">
        <v>154</v>
      </c>
      <c r="AC98" t="s">
        <v>5</v>
      </c>
      <c r="AD98">
        <v>1</v>
      </c>
      <c r="AE98" t="s">
        <v>13</v>
      </c>
      <c r="AF98">
        <v>1</v>
      </c>
      <c r="AG98" t="s">
        <v>155</v>
      </c>
      <c r="AL98" s="8">
        <v>43279</v>
      </c>
      <c r="AM98" t="s">
        <v>156</v>
      </c>
      <c r="AN98">
        <v>2018</v>
      </c>
      <c r="AO98" s="8">
        <v>43279</v>
      </c>
    </row>
    <row r="99" spans="1:41" ht="140.25" x14ac:dyDescent="0.2">
      <c r="A99" t="s">
        <v>146</v>
      </c>
      <c r="B99" t="s">
        <v>1</v>
      </c>
      <c r="C99">
        <v>2015</v>
      </c>
      <c r="D99" t="s">
        <v>147</v>
      </c>
      <c r="E99">
        <v>2383</v>
      </c>
      <c r="F99" s="7" t="s">
        <v>148</v>
      </c>
      <c r="H99" t="s">
        <v>193</v>
      </c>
      <c r="I99">
        <v>20152383</v>
      </c>
      <c r="J99">
        <v>20152383</v>
      </c>
      <c r="K99" t="s">
        <v>328</v>
      </c>
      <c r="L99" t="s">
        <v>328</v>
      </c>
      <c r="M99" t="s">
        <v>329</v>
      </c>
      <c r="N99" s="8">
        <v>42233</v>
      </c>
      <c r="O99" s="12">
        <v>13556</v>
      </c>
      <c r="P99" s="12">
        <v>15724.960000000001</v>
      </c>
      <c r="Q99">
        <v>0</v>
      </c>
      <c r="R99">
        <v>0</v>
      </c>
      <c r="S99" t="s">
        <v>152</v>
      </c>
      <c r="T99">
        <v>0</v>
      </c>
      <c r="U99" s="7" t="s">
        <v>153</v>
      </c>
      <c r="V99" t="s">
        <v>193</v>
      </c>
      <c r="X99" s="8">
        <v>42233</v>
      </c>
      <c r="Y99" s="8">
        <v>42307</v>
      </c>
      <c r="Z99" s="14" t="s">
        <v>643</v>
      </c>
      <c r="AB99" t="s">
        <v>154</v>
      </c>
      <c r="AC99" t="s">
        <v>5</v>
      </c>
      <c r="AD99">
        <v>1</v>
      </c>
      <c r="AE99" t="s">
        <v>13</v>
      </c>
      <c r="AF99">
        <v>1</v>
      </c>
      <c r="AG99" t="s">
        <v>155</v>
      </c>
      <c r="AL99" s="8">
        <v>43279</v>
      </c>
      <c r="AM99" t="s">
        <v>156</v>
      </c>
      <c r="AN99">
        <v>2018</v>
      </c>
      <c r="AO99" s="8">
        <v>43279</v>
      </c>
    </row>
    <row r="100" spans="1:41" ht="140.25" x14ac:dyDescent="0.2">
      <c r="A100" t="s">
        <v>146</v>
      </c>
      <c r="B100" t="s">
        <v>1</v>
      </c>
      <c r="C100">
        <v>2015</v>
      </c>
      <c r="D100" t="s">
        <v>147</v>
      </c>
      <c r="E100">
        <v>2385</v>
      </c>
      <c r="F100" s="7" t="s">
        <v>148</v>
      </c>
      <c r="H100" t="s">
        <v>193</v>
      </c>
      <c r="I100">
        <v>20152385</v>
      </c>
      <c r="J100">
        <v>20152385</v>
      </c>
      <c r="K100" t="s">
        <v>293</v>
      </c>
      <c r="L100" t="s">
        <v>293</v>
      </c>
      <c r="M100" t="s">
        <v>330</v>
      </c>
      <c r="N100" s="8">
        <v>42233</v>
      </c>
      <c r="O100" s="12">
        <v>17326.72</v>
      </c>
      <c r="P100" s="12">
        <v>20098.990000000005</v>
      </c>
      <c r="Q100">
        <v>0</v>
      </c>
      <c r="R100">
        <v>0</v>
      </c>
      <c r="S100" t="s">
        <v>152</v>
      </c>
      <c r="T100">
        <v>0</v>
      </c>
      <c r="U100" s="7" t="s">
        <v>153</v>
      </c>
      <c r="V100" t="s">
        <v>193</v>
      </c>
      <c r="X100" s="8">
        <v>42233</v>
      </c>
      <c r="Y100" s="8">
        <v>42307</v>
      </c>
      <c r="Z100" s="14" t="s">
        <v>644</v>
      </c>
      <c r="AB100" t="s">
        <v>154</v>
      </c>
      <c r="AC100" t="s">
        <v>5</v>
      </c>
      <c r="AD100">
        <v>1</v>
      </c>
      <c r="AE100" t="s">
        <v>13</v>
      </c>
      <c r="AF100">
        <v>1</v>
      </c>
      <c r="AG100" t="s">
        <v>155</v>
      </c>
      <c r="AL100" s="8">
        <v>43279</v>
      </c>
      <c r="AM100" t="s">
        <v>156</v>
      </c>
      <c r="AN100">
        <v>2018</v>
      </c>
      <c r="AO100" s="8">
        <v>43279</v>
      </c>
    </row>
    <row r="101" spans="1:41" ht="140.25" x14ac:dyDescent="0.2">
      <c r="A101" t="s">
        <v>146</v>
      </c>
      <c r="B101" t="s">
        <v>1</v>
      </c>
      <c r="C101">
        <v>2015</v>
      </c>
      <c r="D101" t="s">
        <v>147</v>
      </c>
      <c r="E101">
        <v>2386</v>
      </c>
      <c r="F101" s="7" t="s">
        <v>148</v>
      </c>
      <c r="H101" t="s">
        <v>331</v>
      </c>
      <c r="I101">
        <v>20152386</v>
      </c>
      <c r="J101">
        <v>20152386</v>
      </c>
      <c r="K101" t="s">
        <v>180</v>
      </c>
      <c r="L101" t="s">
        <v>180</v>
      </c>
      <c r="M101" t="s">
        <v>332</v>
      </c>
      <c r="N101" s="8">
        <v>42233</v>
      </c>
      <c r="O101" s="12">
        <v>12613.590000000002</v>
      </c>
      <c r="P101" s="12">
        <v>14631.760000000002</v>
      </c>
      <c r="Q101">
        <v>0</v>
      </c>
      <c r="R101">
        <v>0</v>
      </c>
      <c r="S101" t="s">
        <v>333</v>
      </c>
      <c r="T101">
        <v>17.359200000000001</v>
      </c>
      <c r="U101" s="7" t="s">
        <v>153</v>
      </c>
      <c r="V101" t="s">
        <v>331</v>
      </c>
      <c r="X101" s="8">
        <v>42233</v>
      </c>
      <c r="Y101" s="8">
        <v>42300</v>
      </c>
      <c r="Z101" s="14" t="s">
        <v>645</v>
      </c>
      <c r="AC101" t="s">
        <v>11</v>
      </c>
      <c r="AD101">
        <v>1</v>
      </c>
      <c r="AE101" t="s">
        <v>13</v>
      </c>
      <c r="AF101">
        <v>1</v>
      </c>
      <c r="AG101" t="s">
        <v>155</v>
      </c>
      <c r="AL101" s="8">
        <v>43279</v>
      </c>
      <c r="AM101" t="s">
        <v>156</v>
      </c>
      <c r="AN101">
        <v>2018</v>
      </c>
      <c r="AO101" s="8">
        <v>43279</v>
      </c>
    </row>
    <row r="102" spans="1:41" ht="140.25" x14ac:dyDescent="0.2">
      <c r="A102" t="s">
        <v>146</v>
      </c>
      <c r="B102" t="s">
        <v>1</v>
      </c>
      <c r="C102">
        <v>2015</v>
      </c>
      <c r="D102" t="s">
        <v>147</v>
      </c>
      <c r="E102">
        <v>2387</v>
      </c>
      <c r="F102" s="7" t="s">
        <v>148</v>
      </c>
      <c r="H102" t="s">
        <v>334</v>
      </c>
      <c r="I102">
        <v>20152387</v>
      </c>
      <c r="J102">
        <v>20152387</v>
      </c>
      <c r="K102" t="s">
        <v>180</v>
      </c>
      <c r="L102" t="s">
        <v>180</v>
      </c>
      <c r="M102" t="s">
        <v>335</v>
      </c>
      <c r="N102" s="8">
        <v>42233</v>
      </c>
      <c r="O102" s="12">
        <v>971.25</v>
      </c>
      <c r="P102" s="12">
        <v>1126.6500000000001</v>
      </c>
      <c r="Q102">
        <v>0</v>
      </c>
      <c r="R102">
        <v>0</v>
      </c>
      <c r="S102" t="s">
        <v>333</v>
      </c>
      <c r="T102">
        <v>17.152899999999999</v>
      </c>
      <c r="U102" s="7" t="s">
        <v>153</v>
      </c>
      <c r="V102" t="s">
        <v>334</v>
      </c>
      <c r="X102" s="8">
        <v>42233</v>
      </c>
      <c r="Y102" s="8">
        <v>42300</v>
      </c>
      <c r="Z102" s="14" t="s">
        <v>646</v>
      </c>
      <c r="AB102" t="s">
        <v>154</v>
      </c>
      <c r="AC102" t="s">
        <v>5</v>
      </c>
      <c r="AD102">
        <v>1</v>
      </c>
      <c r="AE102" t="s">
        <v>13</v>
      </c>
      <c r="AF102">
        <v>1</v>
      </c>
      <c r="AG102" t="s">
        <v>155</v>
      </c>
      <c r="AL102" s="8">
        <v>43279</v>
      </c>
      <c r="AM102" t="s">
        <v>156</v>
      </c>
      <c r="AN102">
        <v>2018</v>
      </c>
      <c r="AO102" s="8">
        <v>43279</v>
      </c>
    </row>
    <row r="103" spans="1:41" ht="140.25" x14ac:dyDescent="0.2">
      <c r="A103" t="s">
        <v>146</v>
      </c>
      <c r="B103" t="s">
        <v>1</v>
      </c>
      <c r="C103">
        <v>2015</v>
      </c>
      <c r="D103" t="s">
        <v>147</v>
      </c>
      <c r="E103">
        <v>2388</v>
      </c>
      <c r="F103" s="7" t="s">
        <v>148</v>
      </c>
      <c r="H103" t="s">
        <v>336</v>
      </c>
      <c r="I103">
        <v>20152388</v>
      </c>
      <c r="J103">
        <v>20152388</v>
      </c>
      <c r="K103" t="s">
        <v>180</v>
      </c>
      <c r="L103" t="s">
        <v>180</v>
      </c>
      <c r="M103" t="s">
        <v>337</v>
      </c>
      <c r="N103" s="8">
        <v>42233</v>
      </c>
      <c r="O103" s="12">
        <v>4990.1000000000004</v>
      </c>
      <c r="P103" s="12">
        <v>5788.5100000000011</v>
      </c>
      <c r="Q103">
        <v>0</v>
      </c>
      <c r="R103">
        <v>0</v>
      </c>
      <c r="S103" t="s">
        <v>152</v>
      </c>
      <c r="T103">
        <v>0</v>
      </c>
      <c r="U103" s="7" t="s">
        <v>153</v>
      </c>
      <c r="V103" t="s">
        <v>336</v>
      </c>
      <c r="X103" s="8">
        <v>42233</v>
      </c>
      <c r="Y103" s="8">
        <v>42251</v>
      </c>
      <c r="Z103" s="14" t="s">
        <v>647</v>
      </c>
      <c r="AB103" t="s">
        <v>154</v>
      </c>
      <c r="AC103" t="s">
        <v>5</v>
      </c>
      <c r="AD103">
        <v>1</v>
      </c>
      <c r="AE103" t="s">
        <v>13</v>
      </c>
      <c r="AF103">
        <v>1</v>
      </c>
      <c r="AG103" t="s">
        <v>155</v>
      </c>
      <c r="AL103" s="8">
        <v>43279</v>
      </c>
      <c r="AM103" t="s">
        <v>156</v>
      </c>
      <c r="AN103">
        <v>2018</v>
      </c>
      <c r="AO103" s="8">
        <v>43279</v>
      </c>
    </row>
    <row r="104" spans="1:41" ht="140.25" x14ac:dyDescent="0.2">
      <c r="A104" t="s">
        <v>146</v>
      </c>
      <c r="B104" t="s">
        <v>1</v>
      </c>
      <c r="C104">
        <v>2015</v>
      </c>
      <c r="D104" t="s">
        <v>147</v>
      </c>
      <c r="E104">
        <v>2389</v>
      </c>
      <c r="F104" s="7" t="s">
        <v>148</v>
      </c>
      <c r="H104" t="s">
        <v>336</v>
      </c>
      <c r="I104">
        <v>20152389</v>
      </c>
      <c r="J104">
        <v>20152389</v>
      </c>
      <c r="K104" t="s">
        <v>180</v>
      </c>
      <c r="L104" t="s">
        <v>180</v>
      </c>
      <c r="M104" t="s">
        <v>338</v>
      </c>
      <c r="N104" s="8">
        <v>42233</v>
      </c>
      <c r="O104" s="12">
        <v>4990.1000000000004</v>
      </c>
      <c r="P104" s="12">
        <v>5788.5100000000011</v>
      </c>
      <c r="Q104">
        <v>0</v>
      </c>
      <c r="R104">
        <v>0</v>
      </c>
      <c r="S104" t="s">
        <v>152</v>
      </c>
      <c r="T104">
        <v>0</v>
      </c>
      <c r="U104" s="7" t="s">
        <v>153</v>
      </c>
      <c r="V104" t="s">
        <v>336</v>
      </c>
      <c r="X104" s="8">
        <v>42233</v>
      </c>
      <c r="Y104" s="8">
        <v>42251</v>
      </c>
      <c r="Z104" s="14" t="s">
        <v>648</v>
      </c>
      <c r="AB104" t="s">
        <v>154</v>
      </c>
      <c r="AC104" t="s">
        <v>5</v>
      </c>
      <c r="AD104">
        <v>1</v>
      </c>
      <c r="AE104" t="s">
        <v>13</v>
      </c>
      <c r="AF104">
        <v>1</v>
      </c>
      <c r="AG104" t="s">
        <v>155</v>
      </c>
      <c r="AL104" s="8">
        <v>43279</v>
      </c>
      <c r="AM104" t="s">
        <v>156</v>
      </c>
      <c r="AN104">
        <v>2018</v>
      </c>
      <c r="AO104" s="8">
        <v>43279</v>
      </c>
    </row>
    <row r="105" spans="1:41" ht="140.25" x14ac:dyDescent="0.2">
      <c r="A105" t="s">
        <v>146</v>
      </c>
      <c r="B105" t="s">
        <v>1</v>
      </c>
      <c r="C105">
        <v>2015</v>
      </c>
      <c r="D105" t="s">
        <v>147</v>
      </c>
      <c r="E105">
        <v>2390</v>
      </c>
      <c r="F105" s="7" t="s">
        <v>148</v>
      </c>
      <c r="H105" t="s">
        <v>193</v>
      </c>
      <c r="I105">
        <v>20152390</v>
      </c>
      <c r="J105">
        <v>20152390</v>
      </c>
      <c r="K105" t="s">
        <v>169</v>
      </c>
      <c r="L105" t="s">
        <v>169</v>
      </c>
      <c r="M105" t="s">
        <v>339</v>
      </c>
      <c r="N105" s="8">
        <v>42233</v>
      </c>
      <c r="O105" s="12">
        <v>14740.520000000002</v>
      </c>
      <c r="P105" s="12">
        <v>17099</v>
      </c>
      <c r="Q105">
        <v>0</v>
      </c>
      <c r="R105">
        <v>0</v>
      </c>
      <c r="S105" t="s">
        <v>152</v>
      </c>
      <c r="T105">
        <v>0</v>
      </c>
      <c r="U105" s="7" t="s">
        <v>153</v>
      </c>
      <c r="V105" t="s">
        <v>193</v>
      </c>
      <c r="X105" s="8">
        <v>42233</v>
      </c>
      <c r="Y105" s="8">
        <v>42272</v>
      </c>
      <c r="Z105" s="14" t="s">
        <v>649</v>
      </c>
      <c r="AB105" t="s">
        <v>154</v>
      </c>
      <c r="AC105" t="s">
        <v>5</v>
      </c>
      <c r="AD105">
        <v>1</v>
      </c>
      <c r="AE105" t="s">
        <v>13</v>
      </c>
      <c r="AF105">
        <v>1</v>
      </c>
      <c r="AG105" t="s">
        <v>155</v>
      </c>
      <c r="AL105" s="8">
        <v>43279</v>
      </c>
      <c r="AM105" t="s">
        <v>156</v>
      </c>
      <c r="AN105">
        <v>2018</v>
      </c>
      <c r="AO105" s="8">
        <v>43279</v>
      </c>
    </row>
    <row r="106" spans="1:41" ht="140.25" x14ac:dyDescent="0.2">
      <c r="A106" t="s">
        <v>146</v>
      </c>
      <c r="B106" t="s">
        <v>1</v>
      </c>
      <c r="C106">
        <v>2015</v>
      </c>
      <c r="D106" t="s">
        <v>147</v>
      </c>
      <c r="E106">
        <v>2391</v>
      </c>
      <c r="F106" s="7" t="s">
        <v>148</v>
      </c>
      <c r="H106" t="s">
        <v>193</v>
      </c>
      <c r="I106">
        <v>20152391</v>
      </c>
      <c r="J106">
        <v>20152391</v>
      </c>
      <c r="K106" t="s">
        <v>177</v>
      </c>
      <c r="L106" t="s">
        <v>177</v>
      </c>
      <c r="M106" t="s">
        <v>340</v>
      </c>
      <c r="N106" s="8">
        <v>42233</v>
      </c>
      <c r="O106" s="12">
        <v>13783.620000000003</v>
      </c>
      <c r="P106" s="12">
        <v>15988.990000000003</v>
      </c>
      <c r="Q106">
        <v>0</v>
      </c>
      <c r="R106">
        <v>0</v>
      </c>
      <c r="S106" t="s">
        <v>152</v>
      </c>
      <c r="T106">
        <v>0</v>
      </c>
      <c r="U106" s="7" t="s">
        <v>153</v>
      </c>
      <c r="V106" t="s">
        <v>193</v>
      </c>
      <c r="X106" s="8">
        <v>42233</v>
      </c>
      <c r="Y106" s="8">
        <v>42272</v>
      </c>
      <c r="Z106" s="14" t="s">
        <v>650</v>
      </c>
      <c r="AB106" t="s">
        <v>154</v>
      </c>
      <c r="AC106" t="s">
        <v>5</v>
      </c>
      <c r="AD106">
        <v>1</v>
      </c>
      <c r="AE106" t="s">
        <v>13</v>
      </c>
      <c r="AF106">
        <v>1</v>
      </c>
      <c r="AG106" t="s">
        <v>155</v>
      </c>
      <c r="AL106" s="8">
        <v>43279</v>
      </c>
      <c r="AM106" t="s">
        <v>156</v>
      </c>
      <c r="AN106">
        <v>2018</v>
      </c>
      <c r="AO106" s="8">
        <v>43279</v>
      </c>
    </row>
    <row r="107" spans="1:41" ht="140.25" x14ac:dyDescent="0.2">
      <c r="A107" t="s">
        <v>146</v>
      </c>
      <c r="B107" t="s">
        <v>1</v>
      </c>
      <c r="C107">
        <v>2015</v>
      </c>
      <c r="D107" t="s">
        <v>147</v>
      </c>
      <c r="E107">
        <v>2394</v>
      </c>
      <c r="F107" s="7" t="s">
        <v>148</v>
      </c>
      <c r="H107" t="s">
        <v>193</v>
      </c>
      <c r="I107">
        <v>20152394</v>
      </c>
      <c r="J107">
        <v>20152394</v>
      </c>
      <c r="K107" t="s">
        <v>341</v>
      </c>
      <c r="L107" t="s">
        <v>341</v>
      </c>
      <c r="M107" t="s">
        <v>342</v>
      </c>
      <c r="N107" s="8">
        <v>42234</v>
      </c>
      <c r="O107" s="12">
        <v>18275</v>
      </c>
      <c r="P107" s="12">
        <v>21199</v>
      </c>
      <c r="Q107">
        <v>0</v>
      </c>
      <c r="R107">
        <v>0</v>
      </c>
      <c r="S107" t="s">
        <v>152</v>
      </c>
      <c r="T107">
        <v>0</v>
      </c>
      <c r="U107" s="7" t="s">
        <v>153</v>
      </c>
      <c r="V107" t="s">
        <v>193</v>
      </c>
      <c r="X107" s="8">
        <v>42234</v>
      </c>
      <c r="Y107" s="8">
        <v>42307</v>
      </c>
      <c r="Z107" s="14" t="s">
        <v>651</v>
      </c>
      <c r="AB107" t="s">
        <v>154</v>
      </c>
      <c r="AC107" t="s">
        <v>5</v>
      </c>
      <c r="AD107">
        <v>1</v>
      </c>
      <c r="AE107" t="s">
        <v>13</v>
      </c>
      <c r="AF107">
        <v>1</v>
      </c>
      <c r="AG107" t="s">
        <v>155</v>
      </c>
      <c r="AL107" s="8">
        <v>43279</v>
      </c>
      <c r="AM107" t="s">
        <v>156</v>
      </c>
      <c r="AN107">
        <v>2018</v>
      </c>
      <c r="AO107" s="8">
        <v>43279</v>
      </c>
    </row>
    <row r="108" spans="1:41" ht="140.25" x14ac:dyDescent="0.2">
      <c r="A108" t="s">
        <v>146</v>
      </c>
      <c r="B108" t="s">
        <v>1</v>
      </c>
      <c r="C108">
        <v>2015</v>
      </c>
      <c r="D108" t="s">
        <v>147</v>
      </c>
      <c r="E108">
        <v>2395</v>
      </c>
      <c r="F108" s="7" t="s">
        <v>148</v>
      </c>
      <c r="H108" t="s">
        <v>343</v>
      </c>
      <c r="I108">
        <v>20152395</v>
      </c>
      <c r="J108">
        <v>20152395</v>
      </c>
      <c r="K108" t="s">
        <v>180</v>
      </c>
      <c r="L108" t="s">
        <v>180</v>
      </c>
      <c r="M108" t="s">
        <v>344</v>
      </c>
      <c r="N108" s="8">
        <v>42234</v>
      </c>
      <c r="O108" s="12">
        <v>75628.110000000015</v>
      </c>
      <c r="P108" s="12">
        <v>87728.6</v>
      </c>
      <c r="Q108">
        <v>0</v>
      </c>
      <c r="R108">
        <v>0</v>
      </c>
      <c r="S108" t="s">
        <v>152</v>
      </c>
      <c r="T108">
        <v>0</v>
      </c>
      <c r="U108" s="7" t="s">
        <v>153</v>
      </c>
      <c r="V108" t="s">
        <v>343</v>
      </c>
      <c r="X108" s="8">
        <v>42234</v>
      </c>
      <c r="Y108" s="8">
        <v>42247</v>
      </c>
      <c r="Z108" s="14" t="s">
        <v>652</v>
      </c>
      <c r="AC108" t="s">
        <v>11</v>
      </c>
      <c r="AD108">
        <v>1</v>
      </c>
      <c r="AE108" t="s">
        <v>13</v>
      </c>
      <c r="AF108">
        <v>1</v>
      </c>
      <c r="AG108" t="s">
        <v>155</v>
      </c>
      <c r="AL108" s="8">
        <v>43279</v>
      </c>
      <c r="AM108" t="s">
        <v>156</v>
      </c>
      <c r="AN108">
        <v>2018</v>
      </c>
      <c r="AO108" s="8">
        <v>43279</v>
      </c>
    </row>
    <row r="109" spans="1:41" ht="140.25" x14ac:dyDescent="0.2">
      <c r="A109" t="s">
        <v>146</v>
      </c>
      <c r="B109" t="s">
        <v>1</v>
      </c>
      <c r="C109">
        <v>2015</v>
      </c>
      <c r="D109" t="s">
        <v>147</v>
      </c>
      <c r="E109">
        <v>2396</v>
      </c>
      <c r="F109" s="7" t="s">
        <v>148</v>
      </c>
      <c r="H109" t="s">
        <v>193</v>
      </c>
      <c r="I109">
        <v>20152396</v>
      </c>
      <c r="J109">
        <v>20152396</v>
      </c>
      <c r="K109" t="s">
        <v>213</v>
      </c>
      <c r="L109" t="s">
        <v>213</v>
      </c>
      <c r="M109" t="s">
        <v>345</v>
      </c>
      <c r="N109" s="8">
        <v>42234</v>
      </c>
      <c r="O109" s="12">
        <v>14740.520000000002</v>
      </c>
      <c r="P109" s="12">
        <v>17099</v>
      </c>
      <c r="Q109">
        <v>0</v>
      </c>
      <c r="R109">
        <v>0</v>
      </c>
      <c r="S109" t="s">
        <v>152</v>
      </c>
      <c r="T109">
        <v>0</v>
      </c>
      <c r="U109" s="7" t="s">
        <v>153</v>
      </c>
      <c r="V109" t="s">
        <v>193</v>
      </c>
      <c r="X109" s="8">
        <v>42234</v>
      </c>
      <c r="Y109" s="8">
        <v>42307</v>
      </c>
      <c r="Z109" s="14" t="s">
        <v>653</v>
      </c>
      <c r="AB109" t="s">
        <v>154</v>
      </c>
      <c r="AC109" t="s">
        <v>5</v>
      </c>
      <c r="AD109">
        <v>1</v>
      </c>
      <c r="AE109" t="s">
        <v>13</v>
      </c>
      <c r="AF109">
        <v>1</v>
      </c>
      <c r="AG109" t="s">
        <v>155</v>
      </c>
      <c r="AL109" s="8">
        <v>43279</v>
      </c>
      <c r="AM109" t="s">
        <v>156</v>
      </c>
      <c r="AN109">
        <v>2018</v>
      </c>
      <c r="AO109" s="8">
        <v>43279</v>
      </c>
    </row>
    <row r="110" spans="1:41" ht="140.25" x14ac:dyDescent="0.2">
      <c r="A110" t="s">
        <v>146</v>
      </c>
      <c r="B110" t="s">
        <v>1</v>
      </c>
      <c r="C110">
        <v>2015</v>
      </c>
      <c r="D110" t="s">
        <v>147</v>
      </c>
      <c r="E110">
        <v>2397</v>
      </c>
      <c r="F110" s="7" t="s">
        <v>148</v>
      </c>
      <c r="H110" t="s">
        <v>193</v>
      </c>
      <c r="I110">
        <v>20152397</v>
      </c>
      <c r="J110">
        <v>20152397</v>
      </c>
      <c r="K110" t="s">
        <v>250</v>
      </c>
      <c r="L110" t="s">
        <v>250</v>
      </c>
      <c r="M110" t="s">
        <v>346</v>
      </c>
      <c r="N110" s="8">
        <v>42234</v>
      </c>
      <c r="O110" s="12">
        <v>18275</v>
      </c>
      <c r="P110" s="12">
        <v>21199</v>
      </c>
      <c r="Q110">
        <v>0</v>
      </c>
      <c r="R110">
        <v>0</v>
      </c>
      <c r="S110" t="s">
        <v>152</v>
      </c>
      <c r="T110">
        <v>0</v>
      </c>
      <c r="U110" s="7" t="s">
        <v>153</v>
      </c>
      <c r="V110" t="s">
        <v>193</v>
      </c>
      <c r="X110" s="8">
        <v>42234</v>
      </c>
      <c r="Y110" s="8">
        <v>42307</v>
      </c>
      <c r="Z110" s="14" t="s">
        <v>654</v>
      </c>
      <c r="AB110" t="s">
        <v>154</v>
      </c>
      <c r="AC110" t="s">
        <v>5</v>
      </c>
      <c r="AD110">
        <v>1</v>
      </c>
      <c r="AE110" t="s">
        <v>13</v>
      </c>
      <c r="AF110">
        <v>1</v>
      </c>
      <c r="AG110" t="s">
        <v>155</v>
      </c>
      <c r="AL110" s="8">
        <v>43279</v>
      </c>
      <c r="AM110" t="s">
        <v>156</v>
      </c>
      <c r="AN110">
        <v>2018</v>
      </c>
      <c r="AO110" s="8">
        <v>43279</v>
      </c>
    </row>
    <row r="111" spans="1:41" ht="140.25" x14ac:dyDescent="0.2">
      <c r="A111" t="s">
        <v>146</v>
      </c>
      <c r="B111" t="s">
        <v>1</v>
      </c>
      <c r="C111">
        <v>2015</v>
      </c>
      <c r="D111" t="s">
        <v>147</v>
      </c>
      <c r="E111">
        <v>2398</v>
      </c>
      <c r="F111" s="7" t="s">
        <v>148</v>
      </c>
      <c r="H111" t="s">
        <v>249</v>
      </c>
      <c r="I111">
        <v>20152398</v>
      </c>
      <c r="J111">
        <v>20152398</v>
      </c>
      <c r="K111" t="s">
        <v>161</v>
      </c>
      <c r="L111" t="s">
        <v>161</v>
      </c>
      <c r="M111" t="s">
        <v>347</v>
      </c>
      <c r="N111" s="8">
        <v>42234</v>
      </c>
      <c r="O111" s="12">
        <v>33479.310000000005</v>
      </c>
      <c r="P111" s="12">
        <v>38835.990000000005</v>
      </c>
      <c r="Q111">
        <v>0</v>
      </c>
      <c r="R111">
        <v>0</v>
      </c>
      <c r="S111" t="s">
        <v>152</v>
      </c>
      <c r="T111">
        <v>0</v>
      </c>
      <c r="U111" s="7" t="s">
        <v>153</v>
      </c>
      <c r="V111" t="s">
        <v>249</v>
      </c>
      <c r="X111" s="8">
        <v>42234</v>
      </c>
      <c r="Y111" s="8">
        <v>42307</v>
      </c>
      <c r="Z111" s="14" t="s">
        <v>655</v>
      </c>
      <c r="AB111" t="s">
        <v>154</v>
      </c>
      <c r="AC111" t="s">
        <v>5</v>
      </c>
      <c r="AD111">
        <v>1</v>
      </c>
      <c r="AE111" t="s">
        <v>13</v>
      </c>
      <c r="AF111">
        <v>1</v>
      </c>
      <c r="AG111" t="s">
        <v>155</v>
      </c>
      <c r="AL111" s="8">
        <v>43279</v>
      </c>
      <c r="AM111" t="s">
        <v>156</v>
      </c>
      <c r="AN111">
        <v>2018</v>
      </c>
      <c r="AO111" s="8">
        <v>43279</v>
      </c>
    </row>
    <row r="112" spans="1:41" ht="140.25" x14ac:dyDescent="0.2">
      <c r="A112" t="s">
        <v>146</v>
      </c>
      <c r="B112" t="s">
        <v>1</v>
      </c>
      <c r="C112">
        <v>2015</v>
      </c>
      <c r="D112" t="s">
        <v>147</v>
      </c>
      <c r="E112">
        <v>2399</v>
      </c>
      <c r="F112" s="7" t="s">
        <v>148</v>
      </c>
      <c r="H112" t="s">
        <v>348</v>
      </c>
      <c r="I112">
        <v>20152399</v>
      </c>
      <c r="J112">
        <v>20152399</v>
      </c>
      <c r="K112" t="s">
        <v>225</v>
      </c>
      <c r="L112" t="s">
        <v>225</v>
      </c>
      <c r="M112" t="s">
        <v>349</v>
      </c>
      <c r="N112" s="8">
        <v>42234</v>
      </c>
      <c r="O112" s="12">
        <v>12993.04</v>
      </c>
      <c r="P112" s="12">
        <v>15071.920000000002</v>
      </c>
      <c r="Q112">
        <v>0</v>
      </c>
      <c r="R112">
        <v>0</v>
      </c>
      <c r="S112" t="s">
        <v>152</v>
      </c>
      <c r="T112">
        <v>0</v>
      </c>
      <c r="U112" s="7" t="s">
        <v>153</v>
      </c>
      <c r="V112" t="s">
        <v>348</v>
      </c>
      <c r="X112" s="8">
        <v>42234</v>
      </c>
      <c r="Y112" s="8">
        <v>42277</v>
      </c>
      <c r="Z112" s="14" t="s">
        <v>656</v>
      </c>
      <c r="AC112" t="s">
        <v>10</v>
      </c>
      <c r="AD112">
        <v>1</v>
      </c>
      <c r="AE112" t="s">
        <v>13</v>
      </c>
      <c r="AF112">
        <v>1</v>
      </c>
      <c r="AG112" t="s">
        <v>155</v>
      </c>
      <c r="AL112" s="8">
        <v>43279</v>
      </c>
      <c r="AM112" t="s">
        <v>156</v>
      </c>
      <c r="AN112">
        <v>2018</v>
      </c>
      <c r="AO112" s="8">
        <v>43279</v>
      </c>
    </row>
    <row r="113" spans="1:41" ht="140.25" x14ac:dyDescent="0.2">
      <c r="A113" t="s">
        <v>146</v>
      </c>
      <c r="B113" t="s">
        <v>1</v>
      </c>
      <c r="C113">
        <v>2015</v>
      </c>
      <c r="D113" t="s">
        <v>147</v>
      </c>
      <c r="E113">
        <v>2400</v>
      </c>
      <c r="F113" s="7" t="s">
        <v>148</v>
      </c>
      <c r="H113" t="s">
        <v>350</v>
      </c>
      <c r="I113">
        <v>20152400</v>
      </c>
      <c r="J113">
        <v>20152400</v>
      </c>
      <c r="K113" t="s">
        <v>225</v>
      </c>
      <c r="L113" t="s">
        <v>225</v>
      </c>
      <c r="M113" t="s">
        <v>351</v>
      </c>
      <c r="N113" s="8">
        <v>42234</v>
      </c>
      <c r="O113" s="12">
        <v>33855</v>
      </c>
      <c r="P113" s="12">
        <v>39271.800000000003</v>
      </c>
      <c r="Q113">
        <v>0</v>
      </c>
      <c r="R113">
        <v>0</v>
      </c>
      <c r="S113" t="s">
        <v>152</v>
      </c>
      <c r="T113">
        <v>0</v>
      </c>
      <c r="U113" s="7" t="s">
        <v>153</v>
      </c>
      <c r="V113" t="s">
        <v>350</v>
      </c>
      <c r="X113" s="8">
        <v>42234</v>
      </c>
      <c r="Y113" s="8">
        <v>42277</v>
      </c>
      <c r="Z113" s="14" t="s">
        <v>657</v>
      </c>
      <c r="AC113" t="s">
        <v>10</v>
      </c>
      <c r="AD113">
        <v>1</v>
      </c>
      <c r="AE113" t="s">
        <v>13</v>
      </c>
      <c r="AF113">
        <v>1</v>
      </c>
      <c r="AG113" t="s">
        <v>155</v>
      </c>
      <c r="AL113" s="8">
        <v>43279</v>
      </c>
      <c r="AM113" t="s">
        <v>156</v>
      </c>
      <c r="AN113">
        <v>2018</v>
      </c>
      <c r="AO113" s="8">
        <v>43279</v>
      </c>
    </row>
    <row r="114" spans="1:41" ht="140.25" x14ac:dyDescent="0.2">
      <c r="A114" t="s">
        <v>146</v>
      </c>
      <c r="B114" t="s">
        <v>1</v>
      </c>
      <c r="C114">
        <v>2015</v>
      </c>
      <c r="D114" t="s">
        <v>147</v>
      </c>
      <c r="E114">
        <v>2401</v>
      </c>
      <c r="F114" s="7" t="s">
        <v>148</v>
      </c>
      <c r="H114" t="s">
        <v>193</v>
      </c>
      <c r="I114">
        <v>20152401</v>
      </c>
      <c r="J114">
        <v>20152401</v>
      </c>
      <c r="K114" t="s">
        <v>177</v>
      </c>
      <c r="L114" t="s">
        <v>177</v>
      </c>
      <c r="M114" t="s">
        <v>352</v>
      </c>
      <c r="N114" s="8">
        <v>42234</v>
      </c>
      <c r="O114" s="12">
        <v>14740.520000000002</v>
      </c>
      <c r="P114" s="12">
        <v>17099</v>
      </c>
      <c r="Q114">
        <v>0</v>
      </c>
      <c r="R114">
        <v>0</v>
      </c>
      <c r="S114" t="s">
        <v>152</v>
      </c>
      <c r="T114">
        <v>0</v>
      </c>
      <c r="U114" s="7" t="s">
        <v>153</v>
      </c>
      <c r="V114" t="s">
        <v>193</v>
      </c>
      <c r="X114" s="8">
        <v>42234</v>
      </c>
      <c r="Y114" s="8">
        <v>42247</v>
      </c>
      <c r="Z114" s="14" t="s">
        <v>658</v>
      </c>
      <c r="AB114" t="s">
        <v>154</v>
      </c>
      <c r="AC114" t="s">
        <v>5</v>
      </c>
      <c r="AD114">
        <v>1</v>
      </c>
      <c r="AE114" t="s">
        <v>13</v>
      </c>
      <c r="AF114">
        <v>1</v>
      </c>
      <c r="AG114" t="s">
        <v>155</v>
      </c>
      <c r="AL114" s="8">
        <v>43279</v>
      </c>
      <c r="AM114" t="s">
        <v>156</v>
      </c>
      <c r="AN114">
        <v>2018</v>
      </c>
      <c r="AO114" s="8">
        <v>43279</v>
      </c>
    </row>
    <row r="115" spans="1:41" ht="140.25" x14ac:dyDescent="0.2">
      <c r="A115" t="s">
        <v>146</v>
      </c>
      <c r="B115" t="s">
        <v>1</v>
      </c>
      <c r="C115">
        <v>2015</v>
      </c>
      <c r="D115" t="s">
        <v>147</v>
      </c>
      <c r="E115">
        <v>2402</v>
      </c>
      <c r="F115" s="7" t="s">
        <v>148</v>
      </c>
      <c r="H115" t="s">
        <v>193</v>
      </c>
      <c r="I115">
        <v>20152402</v>
      </c>
      <c r="J115">
        <v>20152402</v>
      </c>
      <c r="K115" t="s">
        <v>177</v>
      </c>
      <c r="L115" t="s">
        <v>177</v>
      </c>
      <c r="M115" t="s">
        <v>353</v>
      </c>
      <c r="N115" s="8">
        <v>42234</v>
      </c>
      <c r="O115" s="12">
        <v>13016.380000000001</v>
      </c>
      <c r="P115" s="12">
        <v>15099</v>
      </c>
      <c r="Q115">
        <v>0</v>
      </c>
      <c r="R115">
        <v>0</v>
      </c>
      <c r="S115" t="s">
        <v>152</v>
      </c>
      <c r="T115">
        <v>0</v>
      </c>
      <c r="U115" s="7" t="s">
        <v>153</v>
      </c>
      <c r="V115" t="s">
        <v>193</v>
      </c>
      <c r="X115" s="8">
        <v>42234</v>
      </c>
      <c r="Y115" s="8">
        <v>42247</v>
      </c>
      <c r="Z115" s="14" t="s">
        <v>659</v>
      </c>
      <c r="AC115" t="s">
        <v>11</v>
      </c>
      <c r="AD115">
        <v>1</v>
      </c>
      <c r="AE115" t="s">
        <v>13</v>
      </c>
      <c r="AF115">
        <v>1</v>
      </c>
      <c r="AG115" t="s">
        <v>155</v>
      </c>
      <c r="AL115" s="8">
        <v>43279</v>
      </c>
      <c r="AM115" t="s">
        <v>156</v>
      </c>
      <c r="AN115">
        <v>2018</v>
      </c>
      <c r="AO115" s="8">
        <v>43279</v>
      </c>
    </row>
    <row r="116" spans="1:41" ht="140.25" x14ac:dyDescent="0.2">
      <c r="A116" t="s">
        <v>146</v>
      </c>
      <c r="B116" t="s">
        <v>1</v>
      </c>
      <c r="C116">
        <v>2015</v>
      </c>
      <c r="D116" t="s">
        <v>147</v>
      </c>
      <c r="E116">
        <v>2403</v>
      </c>
      <c r="F116" s="7" t="s">
        <v>148</v>
      </c>
      <c r="H116" t="s">
        <v>193</v>
      </c>
      <c r="I116">
        <v>20152403</v>
      </c>
      <c r="J116">
        <v>20152403</v>
      </c>
      <c r="K116" t="s">
        <v>354</v>
      </c>
      <c r="L116" t="s">
        <v>354</v>
      </c>
      <c r="M116" t="s">
        <v>355</v>
      </c>
      <c r="N116" s="8">
        <v>42234</v>
      </c>
      <c r="O116" s="12">
        <v>18275</v>
      </c>
      <c r="P116" s="12">
        <v>21199</v>
      </c>
      <c r="Q116">
        <v>0</v>
      </c>
      <c r="R116">
        <v>0</v>
      </c>
      <c r="S116" t="s">
        <v>152</v>
      </c>
      <c r="T116">
        <v>0</v>
      </c>
      <c r="U116" s="7" t="s">
        <v>153</v>
      </c>
      <c r="V116" t="s">
        <v>193</v>
      </c>
      <c r="X116" s="8">
        <v>42234</v>
      </c>
      <c r="Y116" s="8">
        <v>42247</v>
      </c>
      <c r="Z116" s="14" t="s">
        <v>660</v>
      </c>
      <c r="AB116" t="s">
        <v>154</v>
      </c>
      <c r="AC116" t="s">
        <v>5</v>
      </c>
      <c r="AD116">
        <v>1</v>
      </c>
      <c r="AE116" t="s">
        <v>13</v>
      </c>
      <c r="AF116">
        <v>1</v>
      </c>
      <c r="AG116" t="s">
        <v>155</v>
      </c>
      <c r="AL116" s="8">
        <v>43279</v>
      </c>
      <c r="AM116" t="s">
        <v>156</v>
      </c>
      <c r="AN116">
        <v>2018</v>
      </c>
      <c r="AO116" s="8">
        <v>43279</v>
      </c>
    </row>
    <row r="117" spans="1:41" ht="140.25" x14ac:dyDescent="0.2">
      <c r="A117" t="s">
        <v>146</v>
      </c>
      <c r="B117" t="s">
        <v>1</v>
      </c>
      <c r="C117">
        <v>2015</v>
      </c>
      <c r="D117" t="s">
        <v>147</v>
      </c>
      <c r="E117">
        <v>2405</v>
      </c>
      <c r="F117" s="7" t="s">
        <v>148</v>
      </c>
      <c r="H117" t="s">
        <v>356</v>
      </c>
      <c r="I117">
        <v>20152405</v>
      </c>
      <c r="J117">
        <v>20152405</v>
      </c>
      <c r="K117" t="s">
        <v>180</v>
      </c>
      <c r="L117" t="s">
        <v>180</v>
      </c>
      <c r="M117" t="s">
        <v>357</v>
      </c>
      <c r="N117" s="8">
        <v>42234</v>
      </c>
      <c r="O117" s="12">
        <v>146038.81000000003</v>
      </c>
      <c r="P117" s="12">
        <v>169405.01</v>
      </c>
      <c r="Q117">
        <v>0</v>
      </c>
      <c r="R117">
        <v>0</v>
      </c>
      <c r="S117" t="s">
        <v>152</v>
      </c>
      <c r="T117">
        <v>0</v>
      </c>
      <c r="U117" s="7" t="s">
        <v>153</v>
      </c>
      <c r="V117" t="s">
        <v>356</v>
      </c>
      <c r="X117" s="8">
        <v>42234</v>
      </c>
      <c r="Y117" s="8">
        <v>42307</v>
      </c>
      <c r="Z117" s="14" t="s">
        <v>661</v>
      </c>
      <c r="AC117" t="s">
        <v>11</v>
      </c>
      <c r="AD117">
        <v>1</v>
      </c>
      <c r="AE117" t="s">
        <v>13</v>
      </c>
      <c r="AF117">
        <v>1</v>
      </c>
      <c r="AG117" t="s">
        <v>155</v>
      </c>
      <c r="AL117" s="8">
        <v>43279</v>
      </c>
      <c r="AM117" t="s">
        <v>156</v>
      </c>
      <c r="AN117">
        <v>2018</v>
      </c>
      <c r="AO117" s="8">
        <v>43279</v>
      </c>
    </row>
    <row r="118" spans="1:41" ht="140.25" x14ac:dyDescent="0.2">
      <c r="A118" t="s">
        <v>146</v>
      </c>
      <c r="B118" t="s">
        <v>1</v>
      </c>
      <c r="C118">
        <v>2015</v>
      </c>
      <c r="D118" t="s">
        <v>147</v>
      </c>
      <c r="E118">
        <v>2406</v>
      </c>
      <c r="F118" s="7" t="s">
        <v>148</v>
      </c>
      <c r="H118" t="s">
        <v>358</v>
      </c>
      <c r="I118">
        <v>20152406</v>
      </c>
      <c r="J118">
        <v>20152406</v>
      </c>
      <c r="K118" t="s">
        <v>359</v>
      </c>
      <c r="L118" t="s">
        <v>359</v>
      </c>
      <c r="M118" t="s">
        <v>360</v>
      </c>
      <c r="N118" s="8">
        <v>42234</v>
      </c>
      <c r="O118" s="12">
        <v>30743.7</v>
      </c>
      <c r="P118" s="12">
        <v>35662.69</v>
      </c>
      <c r="Q118">
        <v>0</v>
      </c>
      <c r="R118">
        <v>0</v>
      </c>
      <c r="S118" t="s">
        <v>152</v>
      </c>
      <c r="T118">
        <v>0</v>
      </c>
      <c r="U118" s="7" t="s">
        <v>153</v>
      </c>
      <c r="V118" t="s">
        <v>358</v>
      </c>
      <c r="X118" s="8">
        <v>42234</v>
      </c>
      <c r="Y118" s="8">
        <v>42247</v>
      </c>
      <c r="Z118" s="14" t="s">
        <v>662</v>
      </c>
      <c r="AB118" t="s">
        <v>154</v>
      </c>
      <c r="AC118" t="s">
        <v>5</v>
      </c>
      <c r="AD118">
        <v>1</v>
      </c>
      <c r="AE118" t="s">
        <v>13</v>
      </c>
      <c r="AF118">
        <v>1</v>
      </c>
      <c r="AG118" t="s">
        <v>155</v>
      </c>
      <c r="AL118" s="8">
        <v>43279</v>
      </c>
      <c r="AM118" t="s">
        <v>156</v>
      </c>
      <c r="AN118">
        <v>2018</v>
      </c>
      <c r="AO118" s="8">
        <v>43279</v>
      </c>
    </row>
    <row r="119" spans="1:41" ht="140.25" x14ac:dyDescent="0.2">
      <c r="A119" t="s">
        <v>146</v>
      </c>
      <c r="B119" t="s">
        <v>1</v>
      </c>
      <c r="C119">
        <v>2015</v>
      </c>
      <c r="D119" t="s">
        <v>147</v>
      </c>
      <c r="E119">
        <v>2407</v>
      </c>
      <c r="F119" s="7" t="s">
        <v>148</v>
      </c>
      <c r="H119" t="s">
        <v>361</v>
      </c>
      <c r="I119">
        <v>20152407</v>
      </c>
      <c r="J119">
        <v>20152407</v>
      </c>
      <c r="K119" t="s">
        <v>359</v>
      </c>
      <c r="L119" t="s">
        <v>359</v>
      </c>
      <c r="M119" t="s">
        <v>362</v>
      </c>
      <c r="N119" s="8">
        <v>42234</v>
      </c>
      <c r="O119" s="12">
        <v>18365.780000000002</v>
      </c>
      <c r="P119" s="12">
        <v>21304.300000000003</v>
      </c>
      <c r="Q119">
        <v>0</v>
      </c>
      <c r="R119">
        <v>0</v>
      </c>
      <c r="S119" t="s">
        <v>152</v>
      </c>
      <c r="T119">
        <v>0</v>
      </c>
      <c r="U119" s="7" t="s">
        <v>153</v>
      </c>
      <c r="V119" t="s">
        <v>361</v>
      </c>
      <c r="X119" s="8">
        <v>42234</v>
      </c>
      <c r="Y119" s="8">
        <v>42247</v>
      </c>
      <c r="Z119" s="14" t="s">
        <v>663</v>
      </c>
      <c r="AB119" t="s">
        <v>154</v>
      </c>
      <c r="AC119" t="s">
        <v>5</v>
      </c>
      <c r="AD119">
        <v>1</v>
      </c>
      <c r="AE119" t="s">
        <v>13</v>
      </c>
      <c r="AF119">
        <v>1</v>
      </c>
      <c r="AG119" t="s">
        <v>155</v>
      </c>
      <c r="AL119" s="8">
        <v>43279</v>
      </c>
      <c r="AM119" t="s">
        <v>156</v>
      </c>
      <c r="AN119">
        <v>2018</v>
      </c>
      <c r="AO119" s="8">
        <v>43279</v>
      </c>
    </row>
    <row r="120" spans="1:41" ht="140.25" x14ac:dyDescent="0.2">
      <c r="A120" t="s">
        <v>146</v>
      </c>
      <c r="B120" t="s">
        <v>1</v>
      </c>
      <c r="C120">
        <v>2015</v>
      </c>
      <c r="D120" t="s">
        <v>147</v>
      </c>
      <c r="E120">
        <v>2408</v>
      </c>
      <c r="F120" s="7" t="s">
        <v>148</v>
      </c>
      <c r="H120" t="s">
        <v>363</v>
      </c>
      <c r="I120">
        <v>20152408</v>
      </c>
      <c r="J120">
        <v>20152408</v>
      </c>
      <c r="K120" t="s">
        <v>359</v>
      </c>
      <c r="L120" t="s">
        <v>359</v>
      </c>
      <c r="M120" t="s">
        <v>364</v>
      </c>
      <c r="N120" s="8">
        <v>42234</v>
      </c>
      <c r="O120" s="12">
        <v>25888.940000000002</v>
      </c>
      <c r="P120" s="12">
        <v>30031.170000000002</v>
      </c>
      <c r="Q120">
        <v>0</v>
      </c>
      <c r="R120">
        <v>0</v>
      </c>
      <c r="S120" t="s">
        <v>152</v>
      </c>
      <c r="T120">
        <v>0</v>
      </c>
      <c r="U120" s="7" t="s">
        <v>153</v>
      </c>
      <c r="V120" t="s">
        <v>363</v>
      </c>
      <c r="X120" s="8">
        <v>42234</v>
      </c>
      <c r="Y120" s="8">
        <v>42247</v>
      </c>
      <c r="Z120" s="14" t="s">
        <v>664</v>
      </c>
      <c r="AB120" t="s">
        <v>154</v>
      </c>
      <c r="AC120" t="s">
        <v>5</v>
      </c>
      <c r="AD120">
        <v>1</v>
      </c>
      <c r="AE120" t="s">
        <v>13</v>
      </c>
      <c r="AF120">
        <v>1</v>
      </c>
      <c r="AG120" t="s">
        <v>155</v>
      </c>
      <c r="AL120" s="8">
        <v>43279</v>
      </c>
      <c r="AM120" t="s">
        <v>156</v>
      </c>
      <c r="AN120">
        <v>2018</v>
      </c>
      <c r="AO120" s="8">
        <v>43279</v>
      </c>
    </row>
    <row r="121" spans="1:41" ht="140.25" x14ac:dyDescent="0.2">
      <c r="A121" t="s">
        <v>146</v>
      </c>
      <c r="B121" t="s">
        <v>1</v>
      </c>
      <c r="C121">
        <v>2015</v>
      </c>
      <c r="D121" t="s">
        <v>147</v>
      </c>
      <c r="E121">
        <v>2409</v>
      </c>
      <c r="F121" s="7" t="s">
        <v>148</v>
      </c>
      <c r="H121" t="s">
        <v>365</v>
      </c>
      <c r="I121">
        <v>20152409</v>
      </c>
      <c r="J121">
        <v>20152409</v>
      </c>
      <c r="K121" t="s">
        <v>359</v>
      </c>
      <c r="L121" t="s">
        <v>359</v>
      </c>
      <c r="M121" t="s">
        <v>366</v>
      </c>
      <c r="N121" s="8">
        <v>42234</v>
      </c>
      <c r="O121" s="12">
        <v>36852.800000000003</v>
      </c>
      <c r="P121" s="12">
        <v>42749.240000000005</v>
      </c>
      <c r="Q121">
        <v>0</v>
      </c>
      <c r="R121">
        <v>0</v>
      </c>
      <c r="S121" t="s">
        <v>152</v>
      </c>
      <c r="T121">
        <v>0</v>
      </c>
      <c r="U121" s="7" t="s">
        <v>153</v>
      </c>
      <c r="V121" t="s">
        <v>365</v>
      </c>
      <c r="X121" s="8">
        <v>42234</v>
      </c>
      <c r="Y121" s="8">
        <v>42247</v>
      </c>
      <c r="Z121" s="14" t="s">
        <v>665</v>
      </c>
      <c r="AB121" t="s">
        <v>154</v>
      </c>
      <c r="AC121" t="s">
        <v>5</v>
      </c>
      <c r="AD121">
        <v>1</v>
      </c>
      <c r="AE121" t="s">
        <v>13</v>
      </c>
      <c r="AF121">
        <v>1</v>
      </c>
      <c r="AG121" t="s">
        <v>155</v>
      </c>
      <c r="AL121" s="8">
        <v>43279</v>
      </c>
      <c r="AM121" t="s">
        <v>156</v>
      </c>
      <c r="AN121">
        <v>2018</v>
      </c>
      <c r="AO121" s="8">
        <v>43279</v>
      </c>
    </row>
    <row r="122" spans="1:41" ht="140.25" x14ac:dyDescent="0.2">
      <c r="A122" t="s">
        <v>146</v>
      </c>
      <c r="B122" t="s">
        <v>1</v>
      </c>
      <c r="C122">
        <v>2015</v>
      </c>
      <c r="D122" t="s">
        <v>147</v>
      </c>
      <c r="E122">
        <v>2410</v>
      </c>
      <c r="F122" s="7" t="s">
        <v>148</v>
      </c>
      <c r="H122" t="s">
        <v>249</v>
      </c>
      <c r="I122">
        <v>20152410</v>
      </c>
      <c r="J122">
        <v>20152410</v>
      </c>
      <c r="K122" t="s">
        <v>177</v>
      </c>
      <c r="L122" t="s">
        <v>177</v>
      </c>
      <c r="M122" t="s">
        <v>367</v>
      </c>
      <c r="N122" s="8">
        <v>42234</v>
      </c>
      <c r="O122" s="12">
        <v>103590.52000000002</v>
      </c>
      <c r="P122" s="12">
        <v>120165</v>
      </c>
      <c r="Q122">
        <v>0</v>
      </c>
      <c r="R122">
        <v>0</v>
      </c>
      <c r="S122" t="s">
        <v>152</v>
      </c>
      <c r="T122">
        <v>0</v>
      </c>
      <c r="U122" s="7" t="s">
        <v>153</v>
      </c>
      <c r="V122" t="s">
        <v>249</v>
      </c>
      <c r="X122" s="8">
        <v>42234</v>
      </c>
      <c r="Y122" s="8">
        <v>42247</v>
      </c>
      <c r="Z122" s="14" t="s">
        <v>666</v>
      </c>
      <c r="AB122" t="s">
        <v>154</v>
      </c>
      <c r="AC122" t="s">
        <v>5</v>
      </c>
      <c r="AD122">
        <v>1</v>
      </c>
      <c r="AE122" t="s">
        <v>13</v>
      </c>
      <c r="AF122">
        <v>1</v>
      </c>
      <c r="AG122" t="s">
        <v>155</v>
      </c>
      <c r="AL122" s="8">
        <v>43279</v>
      </c>
      <c r="AM122" t="s">
        <v>156</v>
      </c>
      <c r="AN122">
        <v>2018</v>
      </c>
      <c r="AO122" s="8">
        <v>43279</v>
      </c>
    </row>
    <row r="123" spans="1:41" ht="140.25" x14ac:dyDescent="0.2">
      <c r="A123" t="s">
        <v>146</v>
      </c>
      <c r="B123" t="s">
        <v>1</v>
      </c>
      <c r="C123">
        <v>2015</v>
      </c>
      <c r="D123" t="s">
        <v>147</v>
      </c>
      <c r="E123">
        <v>2411</v>
      </c>
      <c r="F123" s="7" t="s">
        <v>148</v>
      </c>
      <c r="H123" t="s">
        <v>224</v>
      </c>
      <c r="I123">
        <v>20152411</v>
      </c>
      <c r="J123">
        <v>20152411</v>
      </c>
      <c r="K123" t="s">
        <v>161</v>
      </c>
      <c r="L123" t="s">
        <v>161</v>
      </c>
      <c r="M123" t="s">
        <v>368</v>
      </c>
      <c r="N123" s="8">
        <v>42234</v>
      </c>
      <c r="O123" s="12">
        <v>31119.83</v>
      </c>
      <c r="P123" s="12">
        <v>36099</v>
      </c>
      <c r="Q123">
        <v>0</v>
      </c>
      <c r="R123">
        <v>0</v>
      </c>
      <c r="S123" t="s">
        <v>152</v>
      </c>
      <c r="T123">
        <v>0</v>
      </c>
      <c r="U123" s="7" t="s">
        <v>153</v>
      </c>
      <c r="V123" t="s">
        <v>224</v>
      </c>
      <c r="X123" s="8">
        <v>42234</v>
      </c>
      <c r="Y123" s="8">
        <v>42247</v>
      </c>
      <c r="Z123" s="14" t="s">
        <v>667</v>
      </c>
      <c r="AB123" t="s">
        <v>154</v>
      </c>
      <c r="AC123" t="s">
        <v>5</v>
      </c>
      <c r="AD123">
        <v>1</v>
      </c>
      <c r="AE123" t="s">
        <v>13</v>
      </c>
      <c r="AF123">
        <v>1</v>
      </c>
      <c r="AG123" t="s">
        <v>155</v>
      </c>
      <c r="AL123" s="8">
        <v>43279</v>
      </c>
      <c r="AM123" t="s">
        <v>156</v>
      </c>
      <c r="AN123">
        <v>2018</v>
      </c>
      <c r="AO123" s="8">
        <v>43279</v>
      </c>
    </row>
    <row r="124" spans="1:41" ht="140.25" x14ac:dyDescent="0.2">
      <c r="A124" t="s">
        <v>146</v>
      </c>
      <c r="B124" t="s">
        <v>1</v>
      </c>
      <c r="C124">
        <v>2015</v>
      </c>
      <c r="D124" t="s">
        <v>147</v>
      </c>
      <c r="E124">
        <v>2412</v>
      </c>
      <c r="F124" s="7" t="s">
        <v>148</v>
      </c>
      <c r="H124" t="s">
        <v>193</v>
      </c>
      <c r="I124">
        <v>20152412</v>
      </c>
      <c r="J124">
        <v>20152412</v>
      </c>
      <c r="K124" t="s">
        <v>169</v>
      </c>
      <c r="L124" t="s">
        <v>169</v>
      </c>
      <c r="M124" t="s">
        <v>369</v>
      </c>
      <c r="N124" s="8">
        <v>42234</v>
      </c>
      <c r="O124" s="12">
        <v>13792.24</v>
      </c>
      <c r="P124" s="12">
        <v>15998.990000000003</v>
      </c>
      <c r="Q124">
        <v>0</v>
      </c>
      <c r="R124">
        <v>0</v>
      </c>
      <c r="S124" t="s">
        <v>152</v>
      </c>
      <c r="T124">
        <v>0</v>
      </c>
      <c r="U124" s="7" t="s">
        <v>153</v>
      </c>
      <c r="V124" t="s">
        <v>193</v>
      </c>
      <c r="X124" s="8">
        <v>42234</v>
      </c>
      <c r="Y124" s="8">
        <v>42272</v>
      </c>
      <c r="Z124" s="14" t="s">
        <v>668</v>
      </c>
      <c r="AB124" t="s">
        <v>154</v>
      </c>
      <c r="AC124" t="s">
        <v>5</v>
      </c>
      <c r="AD124">
        <v>1</v>
      </c>
      <c r="AE124" t="s">
        <v>13</v>
      </c>
      <c r="AF124">
        <v>1</v>
      </c>
      <c r="AG124" t="s">
        <v>155</v>
      </c>
      <c r="AL124" s="8">
        <v>43279</v>
      </c>
      <c r="AM124" t="s">
        <v>156</v>
      </c>
      <c r="AN124">
        <v>2018</v>
      </c>
      <c r="AO124" s="8">
        <v>43279</v>
      </c>
    </row>
    <row r="125" spans="1:41" ht="140.25" x14ac:dyDescent="0.2">
      <c r="A125" t="s">
        <v>146</v>
      </c>
      <c r="B125" t="s">
        <v>1</v>
      </c>
      <c r="C125">
        <v>2015</v>
      </c>
      <c r="D125" t="s">
        <v>147</v>
      </c>
      <c r="E125">
        <v>2413</v>
      </c>
      <c r="F125" s="7" t="s">
        <v>148</v>
      </c>
      <c r="H125" t="s">
        <v>224</v>
      </c>
      <c r="I125">
        <v>20152413</v>
      </c>
      <c r="J125">
        <v>20152413</v>
      </c>
      <c r="K125" t="s">
        <v>169</v>
      </c>
      <c r="L125" t="s">
        <v>169</v>
      </c>
      <c r="M125" t="s">
        <v>370</v>
      </c>
      <c r="N125" s="8">
        <v>42234</v>
      </c>
      <c r="O125" s="12">
        <v>19798</v>
      </c>
      <c r="P125" s="12">
        <v>22965.680000000004</v>
      </c>
      <c r="Q125">
        <v>0</v>
      </c>
      <c r="R125">
        <v>0</v>
      </c>
      <c r="S125" t="s">
        <v>152</v>
      </c>
      <c r="T125">
        <v>0</v>
      </c>
      <c r="U125" s="7" t="s">
        <v>153</v>
      </c>
      <c r="V125" t="s">
        <v>224</v>
      </c>
      <c r="X125" s="8">
        <v>42234</v>
      </c>
      <c r="Y125" s="8">
        <v>42272</v>
      </c>
      <c r="Z125" s="14" t="s">
        <v>669</v>
      </c>
      <c r="AB125" t="s">
        <v>154</v>
      </c>
      <c r="AC125" t="s">
        <v>5</v>
      </c>
      <c r="AD125">
        <v>1</v>
      </c>
      <c r="AE125" t="s">
        <v>13</v>
      </c>
      <c r="AF125">
        <v>1</v>
      </c>
      <c r="AG125" t="s">
        <v>155</v>
      </c>
      <c r="AL125" s="8">
        <v>43279</v>
      </c>
      <c r="AM125" t="s">
        <v>156</v>
      </c>
      <c r="AN125">
        <v>2018</v>
      </c>
      <c r="AO125" s="8">
        <v>43279</v>
      </c>
    </row>
    <row r="126" spans="1:41" ht="140.25" x14ac:dyDescent="0.2">
      <c r="A126" t="s">
        <v>146</v>
      </c>
      <c r="B126" t="s">
        <v>1</v>
      </c>
      <c r="C126">
        <v>2015</v>
      </c>
      <c r="D126" t="s">
        <v>147</v>
      </c>
      <c r="E126">
        <v>2414</v>
      </c>
      <c r="F126" s="7" t="s">
        <v>148</v>
      </c>
      <c r="H126" t="s">
        <v>224</v>
      </c>
      <c r="I126">
        <v>20152414</v>
      </c>
      <c r="J126">
        <v>20152414</v>
      </c>
      <c r="K126" t="s">
        <v>161</v>
      </c>
      <c r="L126" t="s">
        <v>161</v>
      </c>
      <c r="M126" t="s">
        <v>371</v>
      </c>
      <c r="N126" s="8">
        <v>42234</v>
      </c>
      <c r="O126" s="12">
        <v>19050.86</v>
      </c>
      <c r="P126" s="12">
        <v>22098.990000000005</v>
      </c>
      <c r="Q126">
        <v>0</v>
      </c>
      <c r="R126">
        <v>0</v>
      </c>
      <c r="S126" t="s">
        <v>152</v>
      </c>
      <c r="T126">
        <v>0</v>
      </c>
      <c r="U126" s="7" t="s">
        <v>153</v>
      </c>
      <c r="V126" t="s">
        <v>224</v>
      </c>
      <c r="X126" s="8">
        <v>42234</v>
      </c>
      <c r="Y126" s="8">
        <v>42272</v>
      </c>
      <c r="Z126" s="14" t="s">
        <v>670</v>
      </c>
      <c r="AB126" t="s">
        <v>154</v>
      </c>
      <c r="AC126" t="s">
        <v>5</v>
      </c>
      <c r="AD126">
        <v>1</v>
      </c>
      <c r="AE126" t="s">
        <v>13</v>
      </c>
      <c r="AF126">
        <v>1</v>
      </c>
      <c r="AG126" t="s">
        <v>155</v>
      </c>
      <c r="AL126" s="8">
        <v>43279</v>
      </c>
      <c r="AM126" t="s">
        <v>156</v>
      </c>
      <c r="AN126">
        <v>2018</v>
      </c>
      <c r="AO126" s="8">
        <v>43279</v>
      </c>
    </row>
    <row r="127" spans="1:41" ht="140.25" x14ac:dyDescent="0.2">
      <c r="A127" t="s">
        <v>146</v>
      </c>
      <c r="B127" t="s">
        <v>1</v>
      </c>
      <c r="C127">
        <v>2015</v>
      </c>
      <c r="D127" t="s">
        <v>147</v>
      </c>
      <c r="E127">
        <v>2415</v>
      </c>
      <c r="F127" s="7" t="s">
        <v>148</v>
      </c>
      <c r="H127" t="s">
        <v>372</v>
      </c>
      <c r="I127">
        <v>20152415</v>
      </c>
      <c r="J127">
        <v>20152415</v>
      </c>
      <c r="K127" t="s">
        <v>180</v>
      </c>
      <c r="L127" t="s">
        <v>180</v>
      </c>
      <c r="M127" t="s">
        <v>373</v>
      </c>
      <c r="N127" s="8">
        <v>42235</v>
      </c>
      <c r="O127" s="12">
        <v>190294.03000000003</v>
      </c>
      <c r="P127" s="12">
        <v>220741.07000000004</v>
      </c>
      <c r="Q127">
        <v>0</v>
      </c>
      <c r="R127">
        <v>0</v>
      </c>
      <c r="S127" t="s">
        <v>152</v>
      </c>
      <c r="T127">
        <v>0</v>
      </c>
      <c r="U127" s="7" t="s">
        <v>153</v>
      </c>
      <c r="V127" t="s">
        <v>372</v>
      </c>
      <c r="X127" s="8">
        <v>42235</v>
      </c>
      <c r="Y127" s="8">
        <v>42334</v>
      </c>
      <c r="Z127" s="14" t="s">
        <v>671</v>
      </c>
      <c r="AC127" t="s">
        <v>11</v>
      </c>
      <c r="AD127">
        <v>1</v>
      </c>
      <c r="AE127" t="s">
        <v>13</v>
      </c>
      <c r="AF127">
        <v>1</v>
      </c>
      <c r="AG127" t="s">
        <v>155</v>
      </c>
      <c r="AL127" s="8">
        <v>43279</v>
      </c>
      <c r="AM127" t="s">
        <v>156</v>
      </c>
      <c r="AN127">
        <v>2018</v>
      </c>
      <c r="AO127" s="8">
        <v>43279</v>
      </c>
    </row>
    <row r="128" spans="1:41" ht="140.25" x14ac:dyDescent="0.2">
      <c r="A128" t="s">
        <v>146</v>
      </c>
      <c r="B128" t="s">
        <v>1</v>
      </c>
      <c r="C128">
        <v>2015</v>
      </c>
      <c r="D128" t="s">
        <v>147</v>
      </c>
      <c r="E128">
        <v>2416</v>
      </c>
      <c r="F128" s="7" t="s">
        <v>148</v>
      </c>
      <c r="H128" t="s">
        <v>219</v>
      </c>
      <c r="I128">
        <v>20152416</v>
      </c>
      <c r="J128">
        <v>20152416</v>
      </c>
      <c r="K128" t="s">
        <v>220</v>
      </c>
      <c r="L128" t="s">
        <v>220</v>
      </c>
      <c r="M128" t="s">
        <v>374</v>
      </c>
      <c r="N128" s="8">
        <v>42235</v>
      </c>
      <c r="O128" s="12">
        <v>538000</v>
      </c>
      <c r="P128" s="12">
        <v>624080</v>
      </c>
      <c r="Q128">
        <v>0</v>
      </c>
      <c r="R128">
        <v>0</v>
      </c>
      <c r="S128" t="s">
        <v>152</v>
      </c>
      <c r="T128">
        <v>0</v>
      </c>
      <c r="U128" s="7" t="s">
        <v>153</v>
      </c>
      <c r="V128" t="s">
        <v>219</v>
      </c>
      <c r="X128" s="8">
        <v>42235</v>
      </c>
      <c r="Y128" s="8">
        <v>42307</v>
      </c>
      <c r="Z128" s="14" t="s">
        <v>672</v>
      </c>
      <c r="AB128" t="s">
        <v>154</v>
      </c>
      <c r="AC128" t="s">
        <v>5</v>
      </c>
      <c r="AD128">
        <v>1</v>
      </c>
      <c r="AE128" t="s">
        <v>13</v>
      </c>
      <c r="AF128">
        <v>1</v>
      </c>
      <c r="AG128" t="s">
        <v>155</v>
      </c>
      <c r="AL128" s="8">
        <v>43279</v>
      </c>
      <c r="AM128" t="s">
        <v>156</v>
      </c>
      <c r="AN128">
        <v>2018</v>
      </c>
      <c r="AO128" s="8">
        <v>43279</v>
      </c>
    </row>
    <row r="129" spans="1:41" ht="140.25" x14ac:dyDescent="0.2">
      <c r="A129" t="s">
        <v>146</v>
      </c>
      <c r="B129" t="s">
        <v>1</v>
      </c>
      <c r="C129">
        <v>2015</v>
      </c>
      <c r="D129" t="s">
        <v>147</v>
      </c>
      <c r="E129">
        <v>2417</v>
      </c>
      <c r="F129" s="7" t="s">
        <v>148</v>
      </c>
      <c r="H129" t="s">
        <v>252</v>
      </c>
      <c r="I129">
        <v>20152417</v>
      </c>
      <c r="J129">
        <v>20152417</v>
      </c>
      <c r="K129" t="s">
        <v>169</v>
      </c>
      <c r="L129" t="s">
        <v>169</v>
      </c>
      <c r="M129" t="s">
        <v>375</v>
      </c>
      <c r="N129" s="8">
        <v>42235</v>
      </c>
      <c r="O129" s="12">
        <v>9883.6200000000026</v>
      </c>
      <c r="P129" s="12">
        <v>11464.990000000002</v>
      </c>
      <c r="Q129">
        <v>0</v>
      </c>
      <c r="R129">
        <v>0</v>
      </c>
      <c r="S129" t="s">
        <v>152</v>
      </c>
      <c r="T129">
        <v>0</v>
      </c>
      <c r="U129" s="7" t="s">
        <v>153</v>
      </c>
      <c r="V129" t="s">
        <v>252</v>
      </c>
      <c r="X129" s="8">
        <v>42235</v>
      </c>
      <c r="Y129" s="8">
        <v>42307</v>
      </c>
      <c r="Z129" s="14" t="s">
        <v>673</v>
      </c>
      <c r="AB129" t="s">
        <v>154</v>
      </c>
      <c r="AC129" t="s">
        <v>5</v>
      </c>
      <c r="AD129">
        <v>1</v>
      </c>
      <c r="AE129" t="s">
        <v>13</v>
      </c>
      <c r="AF129">
        <v>1</v>
      </c>
      <c r="AG129" t="s">
        <v>155</v>
      </c>
      <c r="AL129" s="8">
        <v>43279</v>
      </c>
      <c r="AM129" t="s">
        <v>156</v>
      </c>
      <c r="AN129">
        <v>2018</v>
      </c>
      <c r="AO129" s="8">
        <v>43279</v>
      </c>
    </row>
    <row r="130" spans="1:41" ht="140.25" x14ac:dyDescent="0.2">
      <c r="A130" t="s">
        <v>146</v>
      </c>
      <c r="B130" t="s">
        <v>1</v>
      </c>
      <c r="C130">
        <v>2015</v>
      </c>
      <c r="D130" t="s">
        <v>147</v>
      </c>
      <c r="E130">
        <v>2418</v>
      </c>
      <c r="F130" s="7" t="s">
        <v>148</v>
      </c>
      <c r="H130" t="s">
        <v>376</v>
      </c>
      <c r="I130">
        <v>20152418</v>
      </c>
      <c r="J130">
        <v>20152418</v>
      </c>
      <c r="K130" t="s">
        <v>161</v>
      </c>
      <c r="L130" t="s">
        <v>161</v>
      </c>
      <c r="M130" t="s">
        <v>377</v>
      </c>
      <c r="N130" s="8">
        <v>42235</v>
      </c>
      <c r="O130" s="12">
        <v>34481.030000000006</v>
      </c>
      <c r="P130" s="12">
        <v>39997.990000000005</v>
      </c>
      <c r="Q130">
        <v>0</v>
      </c>
      <c r="R130">
        <v>0</v>
      </c>
      <c r="S130" t="s">
        <v>152</v>
      </c>
      <c r="T130">
        <v>0</v>
      </c>
      <c r="U130" s="7" t="s">
        <v>153</v>
      </c>
      <c r="V130" t="s">
        <v>376</v>
      </c>
      <c r="X130" s="8">
        <v>42235</v>
      </c>
      <c r="Y130" s="8">
        <v>42307</v>
      </c>
      <c r="Z130" s="14" t="s">
        <v>674</v>
      </c>
      <c r="AB130" t="s">
        <v>154</v>
      </c>
      <c r="AC130" t="s">
        <v>5</v>
      </c>
      <c r="AD130">
        <v>1</v>
      </c>
      <c r="AE130" t="s">
        <v>13</v>
      </c>
      <c r="AF130">
        <v>1</v>
      </c>
      <c r="AG130" t="s">
        <v>155</v>
      </c>
      <c r="AL130" s="8">
        <v>43279</v>
      </c>
      <c r="AM130" t="s">
        <v>156</v>
      </c>
      <c r="AN130">
        <v>2018</v>
      </c>
      <c r="AO130" s="8">
        <v>43279</v>
      </c>
    </row>
    <row r="131" spans="1:41" ht="140.25" x14ac:dyDescent="0.2">
      <c r="A131" t="s">
        <v>146</v>
      </c>
      <c r="B131" t="s">
        <v>1</v>
      </c>
      <c r="C131">
        <v>2015</v>
      </c>
      <c r="D131" t="s">
        <v>147</v>
      </c>
      <c r="E131">
        <v>2419</v>
      </c>
      <c r="F131" s="7" t="s">
        <v>148</v>
      </c>
      <c r="H131" t="s">
        <v>229</v>
      </c>
      <c r="I131">
        <v>20152419</v>
      </c>
      <c r="J131">
        <v>20152419</v>
      </c>
      <c r="K131" t="s">
        <v>378</v>
      </c>
      <c r="L131" t="s">
        <v>378</v>
      </c>
      <c r="M131" t="s">
        <v>379</v>
      </c>
      <c r="N131" s="8">
        <v>42235</v>
      </c>
      <c r="O131" s="12">
        <v>8447.4100000000017</v>
      </c>
      <c r="P131" s="12">
        <v>9798.9900000000016</v>
      </c>
      <c r="Q131">
        <v>0</v>
      </c>
      <c r="R131">
        <v>0</v>
      </c>
      <c r="S131" t="s">
        <v>152</v>
      </c>
      <c r="T131">
        <v>0</v>
      </c>
      <c r="U131" s="7" t="s">
        <v>153</v>
      </c>
      <c r="V131" t="s">
        <v>229</v>
      </c>
      <c r="X131" s="8">
        <v>42235</v>
      </c>
      <c r="Y131" s="8">
        <v>42307</v>
      </c>
      <c r="Z131" s="14" t="s">
        <v>675</v>
      </c>
      <c r="AB131" t="s">
        <v>154</v>
      </c>
      <c r="AC131" t="s">
        <v>5</v>
      </c>
      <c r="AD131">
        <v>1</v>
      </c>
      <c r="AE131" t="s">
        <v>13</v>
      </c>
      <c r="AF131">
        <v>1</v>
      </c>
      <c r="AG131" t="s">
        <v>155</v>
      </c>
      <c r="AL131" s="8">
        <v>43279</v>
      </c>
      <c r="AM131" t="s">
        <v>156</v>
      </c>
      <c r="AN131">
        <v>2018</v>
      </c>
      <c r="AO131" s="8">
        <v>43279</v>
      </c>
    </row>
    <row r="132" spans="1:41" ht="140.25" x14ac:dyDescent="0.2">
      <c r="A132" t="s">
        <v>146</v>
      </c>
      <c r="B132" t="s">
        <v>1</v>
      </c>
      <c r="C132">
        <v>2015</v>
      </c>
      <c r="D132" t="s">
        <v>147</v>
      </c>
      <c r="E132">
        <v>2420</v>
      </c>
      <c r="F132" s="7" t="s">
        <v>148</v>
      </c>
      <c r="H132" t="s">
        <v>224</v>
      </c>
      <c r="I132">
        <v>20152420</v>
      </c>
      <c r="J132">
        <v>20152420</v>
      </c>
      <c r="K132" t="s">
        <v>378</v>
      </c>
      <c r="L132" t="s">
        <v>378</v>
      </c>
      <c r="M132" t="s">
        <v>380</v>
      </c>
      <c r="N132" s="8">
        <v>42235</v>
      </c>
      <c r="O132" s="12">
        <v>19798</v>
      </c>
      <c r="P132" s="12">
        <v>22965.680000000004</v>
      </c>
      <c r="Q132">
        <v>0</v>
      </c>
      <c r="R132">
        <v>0</v>
      </c>
      <c r="S132" t="s">
        <v>152</v>
      </c>
      <c r="T132">
        <v>0</v>
      </c>
      <c r="U132" s="7" t="s">
        <v>153</v>
      </c>
      <c r="V132" t="s">
        <v>224</v>
      </c>
      <c r="X132" s="8">
        <v>42235</v>
      </c>
      <c r="Y132" s="8">
        <v>42307</v>
      </c>
      <c r="Z132" s="14" t="s">
        <v>676</v>
      </c>
      <c r="AB132" t="s">
        <v>154</v>
      </c>
      <c r="AC132" t="s">
        <v>5</v>
      </c>
      <c r="AD132">
        <v>1</v>
      </c>
      <c r="AE132" t="s">
        <v>13</v>
      </c>
      <c r="AF132">
        <v>1</v>
      </c>
      <c r="AG132" t="s">
        <v>155</v>
      </c>
      <c r="AL132" s="8">
        <v>43279</v>
      </c>
      <c r="AM132" t="s">
        <v>156</v>
      </c>
      <c r="AN132">
        <v>2018</v>
      </c>
      <c r="AO132" s="8">
        <v>43279</v>
      </c>
    </row>
    <row r="133" spans="1:41" ht="140.25" x14ac:dyDescent="0.2">
      <c r="A133" t="s">
        <v>146</v>
      </c>
      <c r="B133" t="s">
        <v>1</v>
      </c>
      <c r="C133">
        <v>2015</v>
      </c>
      <c r="D133" t="s">
        <v>147</v>
      </c>
      <c r="E133">
        <v>2421</v>
      </c>
      <c r="F133" s="7" t="s">
        <v>148</v>
      </c>
      <c r="H133" t="s">
        <v>224</v>
      </c>
      <c r="I133">
        <v>20152421</v>
      </c>
      <c r="J133">
        <v>20152421</v>
      </c>
      <c r="K133" t="s">
        <v>169</v>
      </c>
      <c r="L133" t="s">
        <v>169</v>
      </c>
      <c r="M133" t="s">
        <v>381</v>
      </c>
      <c r="N133" s="8">
        <v>42235</v>
      </c>
      <c r="O133" s="12">
        <v>11309.480000000001</v>
      </c>
      <c r="P133" s="12">
        <v>13118.99</v>
      </c>
      <c r="Q133">
        <v>0</v>
      </c>
      <c r="R133">
        <v>0</v>
      </c>
      <c r="S133" t="s">
        <v>152</v>
      </c>
      <c r="T133">
        <v>0</v>
      </c>
      <c r="U133" s="7" t="s">
        <v>153</v>
      </c>
      <c r="V133" t="s">
        <v>224</v>
      </c>
      <c r="X133" s="8">
        <v>42235</v>
      </c>
      <c r="Y133" s="8">
        <v>42307</v>
      </c>
      <c r="Z133" s="14" t="s">
        <v>677</v>
      </c>
      <c r="AC133" t="s">
        <v>11</v>
      </c>
      <c r="AD133">
        <v>1</v>
      </c>
      <c r="AE133" t="s">
        <v>13</v>
      </c>
      <c r="AF133">
        <v>1</v>
      </c>
      <c r="AG133" t="s">
        <v>155</v>
      </c>
      <c r="AL133" s="8">
        <v>43279</v>
      </c>
      <c r="AM133" t="s">
        <v>156</v>
      </c>
      <c r="AN133">
        <v>2018</v>
      </c>
      <c r="AO133" s="8">
        <v>43279</v>
      </c>
    </row>
    <row r="134" spans="1:41" ht="140.25" x14ac:dyDescent="0.2">
      <c r="A134" t="s">
        <v>146</v>
      </c>
      <c r="B134" t="s">
        <v>1</v>
      </c>
      <c r="C134">
        <v>2015</v>
      </c>
      <c r="D134" t="s">
        <v>147</v>
      </c>
      <c r="E134">
        <v>2422</v>
      </c>
      <c r="F134" s="7" t="s">
        <v>148</v>
      </c>
      <c r="H134" t="s">
        <v>224</v>
      </c>
      <c r="I134">
        <v>20152422</v>
      </c>
      <c r="J134">
        <v>20152422</v>
      </c>
      <c r="K134" t="s">
        <v>213</v>
      </c>
      <c r="L134" t="s">
        <v>213</v>
      </c>
      <c r="M134" t="s">
        <v>382</v>
      </c>
      <c r="N134" s="8">
        <v>42235</v>
      </c>
      <c r="O134" s="12">
        <v>19050.86</v>
      </c>
      <c r="P134" s="12">
        <v>22098.990000000005</v>
      </c>
      <c r="Q134">
        <v>0</v>
      </c>
      <c r="R134">
        <v>0</v>
      </c>
      <c r="S134" t="s">
        <v>152</v>
      </c>
      <c r="T134">
        <v>0</v>
      </c>
      <c r="U134" s="7" t="s">
        <v>153</v>
      </c>
      <c r="V134" t="s">
        <v>224</v>
      </c>
      <c r="X134" s="8">
        <v>42235</v>
      </c>
      <c r="Y134" s="8">
        <v>42307</v>
      </c>
      <c r="Z134" s="14" t="s">
        <v>678</v>
      </c>
      <c r="AB134" t="s">
        <v>154</v>
      </c>
      <c r="AC134" t="s">
        <v>5</v>
      </c>
      <c r="AD134">
        <v>1</v>
      </c>
      <c r="AE134" t="s">
        <v>13</v>
      </c>
      <c r="AF134">
        <v>1</v>
      </c>
      <c r="AG134" t="s">
        <v>155</v>
      </c>
      <c r="AL134" s="8">
        <v>43279</v>
      </c>
      <c r="AM134" t="s">
        <v>156</v>
      </c>
      <c r="AN134">
        <v>2018</v>
      </c>
      <c r="AO134" s="8">
        <v>43279</v>
      </c>
    </row>
    <row r="135" spans="1:41" ht="140.25" x14ac:dyDescent="0.2">
      <c r="A135" t="s">
        <v>146</v>
      </c>
      <c r="B135" t="s">
        <v>1</v>
      </c>
      <c r="C135">
        <v>2015</v>
      </c>
      <c r="D135" t="s">
        <v>147</v>
      </c>
      <c r="E135">
        <v>2423</v>
      </c>
      <c r="F135" s="7" t="s">
        <v>148</v>
      </c>
      <c r="H135" t="s">
        <v>229</v>
      </c>
      <c r="I135">
        <v>20152423</v>
      </c>
      <c r="J135">
        <v>20152423</v>
      </c>
      <c r="K135" t="s">
        <v>161</v>
      </c>
      <c r="L135" t="s">
        <v>161</v>
      </c>
      <c r="M135" t="s">
        <v>383</v>
      </c>
      <c r="N135" s="8">
        <v>42235</v>
      </c>
      <c r="O135" s="12">
        <v>4896.55</v>
      </c>
      <c r="P135" s="12">
        <v>5679.9900000000007</v>
      </c>
      <c r="Q135">
        <v>0</v>
      </c>
      <c r="R135">
        <v>0</v>
      </c>
      <c r="S135" t="s">
        <v>152</v>
      </c>
      <c r="T135">
        <v>0</v>
      </c>
      <c r="U135" s="7" t="s">
        <v>153</v>
      </c>
      <c r="V135" t="s">
        <v>229</v>
      </c>
      <c r="X135" s="8">
        <v>42235</v>
      </c>
      <c r="Y135" s="8">
        <v>42272</v>
      </c>
      <c r="Z135" s="14" t="s">
        <v>679</v>
      </c>
      <c r="AB135" t="s">
        <v>154</v>
      </c>
      <c r="AC135" t="s">
        <v>5</v>
      </c>
      <c r="AD135">
        <v>1</v>
      </c>
      <c r="AE135" t="s">
        <v>13</v>
      </c>
      <c r="AF135">
        <v>1</v>
      </c>
      <c r="AG135" t="s">
        <v>155</v>
      </c>
      <c r="AL135" s="8">
        <v>43279</v>
      </c>
      <c r="AM135" t="s">
        <v>156</v>
      </c>
      <c r="AN135">
        <v>2018</v>
      </c>
      <c r="AO135" s="8">
        <v>43279</v>
      </c>
    </row>
    <row r="136" spans="1:41" ht="140.25" x14ac:dyDescent="0.2">
      <c r="A136" t="s">
        <v>146</v>
      </c>
      <c r="B136" t="s">
        <v>1</v>
      </c>
      <c r="C136">
        <v>2015</v>
      </c>
      <c r="D136" t="s">
        <v>147</v>
      </c>
      <c r="E136">
        <v>2424</v>
      </c>
      <c r="F136" s="7" t="s">
        <v>148</v>
      </c>
      <c r="H136" t="s">
        <v>193</v>
      </c>
      <c r="I136">
        <v>20152424</v>
      </c>
      <c r="J136">
        <v>20152424</v>
      </c>
      <c r="K136" t="s">
        <v>150</v>
      </c>
      <c r="L136" t="s">
        <v>150</v>
      </c>
      <c r="M136" t="s">
        <v>384</v>
      </c>
      <c r="N136" s="8">
        <v>42235</v>
      </c>
      <c r="O136" s="12">
        <v>21723.280000000002</v>
      </c>
      <c r="P136" s="12">
        <v>25199</v>
      </c>
      <c r="Q136">
        <v>0</v>
      </c>
      <c r="R136">
        <v>0</v>
      </c>
      <c r="S136" t="s">
        <v>152</v>
      </c>
      <c r="T136">
        <v>0</v>
      </c>
      <c r="U136" s="7" t="s">
        <v>153</v>
      </c>
      <c r="V136" t="s">
        <v>193</v>
      </c>
      <c r="X136" s="8">
        <v>42235</v>
      </c>
      <c r="Y136" s="8">
        <v>42272</v>
      </c>
      <c r="Z136" s="14" t="s">
        <v>680</v>
      </c>
      <c r="AB136" t="s">
        <v>154</v>
      </c>
      <c r="AC136" t="s">
        <v>5</v>
      </c>
      <c r="AD136">
        <v>1</v>
      </c>
      <c r="AE136" t="s">
        <v>13</v>
      </c>
      <c r="AF136">
        <v>1</v>
      </c>
      <c r="AG136" t="s">
        <v>155</v>
      </c>
      <c r="AL136" s="8">
        <v>43279</v>
      </c>
      <c r="AM136" t="s">
        <v>156</v>
      </c>
      <c r="AN136">
        <v>2018</v>
      </c>
      <c r="AO136" s="8">
        <v>43279</v>
      </c>
    </row>
    <row r="137" spans="1:41" ht="140.25" x14ac:dyDescent="0.2">
      <c r="A137" t="s">
        <v>146</v>
      </c>
      <c r="B137" t="s">
        <v>1</v>
      </c>
      <c r="C137">
        <v>2015</v>
      </c>
      <c r="D137" t="s">
        <v>147</v>
      </c>
      <c r="E137">
        <v>2425</v>
      </c>
      <c r="F137" s="7" t="s">
        <v>148</v>
      </c>
      <c r="H137" t="s">
        <v>224</v>
      </c>
      <c r="I137">
        <v>20152425</v>
      </c>
      <c r="J137">
        <v>20152425</v>
      </c>
      <c r="K137" t="s">
        <v>378</v>
      </c>
      <c r="L137" t="s">
        <v>378</v>
      </c>
      <c r="M137" t="s">
        <v>385</v>
      </c>
      <c r="N137" s="8">
        <v>42235</v>
      </c>
      <c r="O137" s="12">
        <v>21723.280000000002</v>
      </c>
      <c r="P137" s="12">
        <v>25199</v>
      </c>
      <c r="Q137">
        <v>0</v>
      </c>
      <c r="R137">
        <v>0</v>
      </c>
      <c r="S137" t="s">
        <v>152</v>
      </c>
      <c r="T137">
        <v>0</v>
      </c>
      <c r="U137" s="7" t="s">
        <v>153</v>
      </c>
      <c r="V137" t="s">
        <v>224</v>
      </c>
      <c r="X137" s="8">
        <v>42235</v>
      </c>
      <c r="Y137" s="8">
        <v>42272</v>
      </c>
      <c r="Z137" s="14" t="s">
        <v>681</v>
      </c>
      <c r="AB137" t="s">
        <v>154</v>
      </c>
      <c r="AC137" t="s">
        <v>5</v>
      </c>
      <c r="AD137">
        <v>1</v>
      </c>
      <c r="AE137" t="s">
        <v>13</v>
      </c>
      <c r="AF137">
        <v>1</v>
      </c>
      <c r="AG137" t="s">
        <v>155</v>
      </c>
      <c r="AL137" s="8">
        <v>43279</v>
      </c>
      <c r="AM137" t="s">
        <v>156</v>
      </c>
      <c r="AN137">
        <v>2018</v>
      </c>
      <c r="AO137" s="8">
        <v>43279</v>
      </c>
    </row>
    <row r="138" spans="1:41" ht="140.25" x14ac:dyDescent="0.2">
      <c r="A138" t="s">
        <v>146</v>
      </c>
      <c r="B138" t="s">
        <v>1</v>
      </c>
      <c r="C138">
        <v>2015</v>
      </c>
      <c r="D138" t="s">
        <v>147</v>
      </c>
      <c r="E138">
        <v>2428</v>
      </c>
      <c r="F138" s="7" t="s">
        <v>148</v>
      </c>
      <c r="H138" t="s">
        <v>224</v>
      </c>
      <c r="I138">
        <v>20152428</v>
      </c>
      <c r="J138">
        <v>20152428</v>
      </c>
      <c r="K138" t="s">
        <v>169</v>
      </c>
      <c r="L138" t="s">
        <v>169</v>
      </c>
      <c r="M138" t="s">
        <v>386</v>
      </c>
      <c r="N138" s="8">
        <v>42235</v>
      </c>
      <c r="O138" s="12">
        <v>9045</v>
      </c>
      <c r="P138" s="12">
        <v>10492.2</v>
      </c>
      <c r="Q138">
        <v>0</v>
      </c>
      <c r="R138">
        <v>0</v>
      </c>
      <c r="S138" t="s">
        <v>152</v>
      </c>
      <c r="T138">
        <v>0</v>
      </c>
      <c r="U138" s="7" t="s">
        <v>153</v>
      </c>
      <c r="V138" t="s">
        <v>224</v>
      </c>
      <c r="X138" s="8">
        <v>42235</v>
      </c>
      <c r="Y138" s="8">
        <v>42307</v>
      </c>
      <c r="Z138" s="14" t="s">
        <v>682</v>
      </c>
      <c r="AB138" t="s">
        <v>154</v>
      </c>
      <c r="AC138" t="s">
        <v>5</v>
      </c>
      <c r="AD138">
        <v>1</v>
      </c>
      <c r="AE138" t="s">
        <v>13</v>
      </c>
      <c r="AF138">
        <v>1</v>
      </c>
      <c r="AG138" t="s">
        <v>155</v>
      </c>
      <c r="AL138" s="8">
        <v>43279</v>
      </c>
      <c r="AM138" t="s">
        <v>156</v>
      </c>
      <c r="AN138">
        <v>2018</v>
      </c>
      <c r="AO138" s="8">
        <v>43279</v>
      </c>
    </row>
    <row r="139" spans="1:41" ht="140.25" x14ac:dyDescent="0.2">
      <c r="A139" t="s">
        <v>146</v>
      </c>
      <c r="B139" t="s">
        <v>1</v>
      </c>
      <c r="C139">
        <v>2015</v>
      </c>
      <c r="D139" t="s">
        <v>147</v>
      </c>
      <c r="E139">
        <v>2429</v>
      </c>
      <c r="F139" s="7" t="s">
        <v>148</v>
      </c>
      <c r="H139" t="s">
        <v>193</v>
      </c>
      <c r="I139">
        <v>20152429</v>
      </c>
      <c r="J139">
        <v>20152429</v>
      </c>
      <c r="K139" t="s">
        <v>298</v>
      </c>
      <c r="L139" t="s">
        <v>298</v>
      </c>
      <c r="M139" t="s">
        <v>387</v>
      </c>
      <c r="N139" s="8">
        <v>42235</v>
      </c>
      <c r="O139" s="12">
        <v>19765</v>
      </c>
      <c r="P139" s="12">
        <v>22927.4</v>
      </c>
      <c r="Q139">
        <v>0</v>
      </c>
      <c r="R139">
        <v>0</v>
      </c>
      <c r="S139" t="s">
        <v>152</v>
      </c>
      <c r="T139">
        <v>0</v>
      </c>
      <c r="U139" s="7" t="s">
        <v>153</v>
      </c>
      <c r="V139" t="s">
        <v>193</v>
      </c>
      <c r="X139" s="8">
        <v>42235</v>
      </c>
      <c r="Y139" s="8">
        <v>42307</v>
      </c>
      <c r="Z139" s="14" t="s">
        <v>683</v>
      </c>
      <c r="AB139" t="s">
        <v>154</v>
      </c>
      <c r="AC139" t="s">
        <v>5</v>
      </c>
      <c r="AD139">
        <v>1</v>
      </c>
      <c r="AE139" t="s">
        <v>13</v>
      </c>
      <c r="AF139">
        <v>1</v>
      </c>
      <c r="AG139" t="s">
        <v>155</v>
      </c>
      <c r="AL139" s="8">
        <v>43279</v>
      </c>
      <c r="AM139" t="s">
        <v>156</v>
      </c>
      <c r="AN139">
        <v>2018</v>
      </c>
      <c r="AO139" s="8">
        <v>43279</v>
      </c>
    </row>
    <row r="140" spans="1:41" ht="140.25" x14ac:dyDescent="0.2">
      <c r="A140" t="s">
        <v>146</v>
      </c>
      <c r="B140" t="s">
        <v>1</v>
      </c>
      <c r="C140">
        <v>2015</v>
      </c>
      <c r="D140" t="s">
        <v>147</v>
      </c>
      <c r="E140">
        <v>2430</v>
      </c>
      <c r="F140" s="7" t="s">
        <v>148</v>
      </c>
      <c r="H140" t="s">
        <v>376</v>
      </c>
      <c r="I140">
        <v>20152430</v>
      </c>
      <c r="J140">
        <v>20152430</v>
      </c>
      <c r="K140" t="s">
        <v>280</v>
      </c>
      <c r="L140" t="s">
        <v>280</v>
      </c>
      <c r="M140" t="s">
        <v>388</v>
      </c>
      <c r="N140" s="8">
        <v>42235</v>
      </c>
      <c r="O140" s="12">
        <v>33668</v>
      </c>
      <c r="P140" s="12">
        <v>39054.880000000005</v>
      </c>
      <c r="Q140">
        <v>0</v>
      </c>
      <c r="R140">
        <v>0</v>
      </c>
      <c r="S140" t="s">
        <v>152</v>
      </c>
      <c r="T140">
        <v>0</v>
      </c>
      <c r="U140" s="7" t="s">
        <v>153</v>
      </c>
      <c r="V140" t="s">
        <v>376</v>
      </c>
      <c r="X140" s="8">
        <v>42235</v>
      </c>
      <c r="Y140" s="8">
        <v>42307</v>
      </c>
      <c r="Z140" s="14" t="s">
        <v>684</v>
      </c>
      <c r="AB140" t="s">
        <v>154</v>
      </c>
      <c r="AC140" t="s">
        <v>5</v>
      </c>
      <c r="AD140">
        <v>1</v>
      </c>
      <c r="AE140" t="s">
        <v>13</v>
      </c>
      <c r="AF140">
        <v>1</v>
      </c>
      <c r="AG140" t="s">
        <v>155</v>
      </c>
      <c r="AL140" s="8">
        <v>43279</v>
      </c>
      <c r="AM140" t="s">
        <v>156</v>
      </c>
      <c r="AN140">
        <v>2018</v>
      </c>
      <c r="AO140" s="8">
        <v>43279</v>
      </c>
    </row>
    <row r="141" spans="1:41" ht="140.25" x14ac:dyDescent="0.2">
      <c r="A141" t="s">
        <v>146</v>
      </c>
      <c r="B141" t="s">
        <v>1</v>
      </c>
      <c r="C141">
        <v>2015</v>
      </c>
      <c r="D141" t="s">
        <v>147</v>
      </c>
      <c r="E141">
        <v>2432</v>
      </c>
      <c r="F141" s="7" t="s">
        <v>148</v>
      </c>
      <c r="H141" t="s">
        <v>193</v>
      </c>
      <c r="I141">
        <v>20152432</v>
      </c>
      <c r="J141">
        <v>20152432</v>
      </c>
      <c r="K141" t="s">
        <v>280</v>
      </c>
      <c r="L141" t="s">
        <v>280</v>
      </c>
      <c r="M141" t="s">
        <v>389</v>
      </c>
      <c r="N141" s="8">
        <v>42235</v>
      </c>
      <c r="O141" s="12">
        <v>18374</v>
      </c>
      <c r="P141" s="12">
        <v>21313.840000000004</v>
      </c>
      <c r="Q141">
        <v>0</v>
      </c>
      <c r="R141">
        <v>0</v>
      </c>
      <c r="S141" t="s">
        <v>152</v>
      </c>
      <c r="T141">
        <v>0</v>
      </c>
      <c r="U141" s="7" t="s">
        <v>153</v>
      </c>
      <c r="V141" t="s">
        <v>193</v>
      </c>
      <c r="X141" s="8">
        <v>42235</v>
      </c>
      <c r="Y141" s="8">
        <v>42307</v>
      </c>
      <c r="Z141" s="14" t="s">
        <v>685</v>
      </c>
      <c r="AB141" t="s">
        <v>154</v>
      </c>
      <c r="AC141" t="s">
        <v>5</v>
      </c>
      <c r="AD141">
        <v>1</v>
      </c>
      <c r="AE141" t="s">
        <v>13</v>
      </c>
      <c r="AF141">
        <v>1</v>
      </c>
      <c r="AG141" t="s">
        <v>155</v>
      </c>
      <c r="AL141" s="8">
        <v>43279</v>
      </c>
      <c r="AM141" t="s">
        <v>156</v>
      </c>
      <c r="AN141">
        <v>2018</v>
      </c>
      <c r="AO141" s="8">
        <v>43279</v>
      </c>
    </row>
    <row r="142" spans="1:41" ht="140.25" x14ac:dyDescent="0.2">
      <c r="A142" t="s">
        <v>146</v>
      </c>
      <c r="B142" t="s">
        <v>1</v>
      </c>
      <c r="C142">
        <v>2015</v>
      </c>
      <c r="D142" t="s">
        <v>147</v>
      </c>
      <c r="E142">
        <v>2433</v>
      </c>
      <c r="F142" s="7" t="s">
        <v>148</v>
      </c>
      <c r="H142" t="s">
        <v>376</v>
      </c>
      <c r="I142">
        <v>20152433</v>
      </c>
      <c r="J142">
        <v>20152433</v>
      </c>
      <c r="K142" t="s">
        <v>180</v>
      </c>
      <c r="L142" t="s">
        <v>180</v>
      </c>
      <c r="M142" t="s">
        <v>390</v>
      </c>
      <c r="N142" s="8">
        <v>42235</v>
      </c>
      <c r="O142" s="12">
        <v>14378</v>
      </c>
      <c r="P142" s="12">
        <v>16678.480000000003</v>
      </c>
      <c r="Q142">
        <v>0</v>
      </c>
      <c r="R142">
        <v>0</v>
      </c>
      <c r="S142" t="s">
        <v>152</v>
      </c>
      <c r="T142">
        <v>0</v>
      </c>
      <c r="U142" s="7" t="s">
        <v>153</v>
      </c>
      <c r="V142" t="s">
        <v>376</v>
      </c>
      <c r="X142" s="8">
        <v>42235</v>
      </c>
      <c r="Y142" s="8">
        <v>42307</v>
      </c>
      <c r="Z142" s="14" t="s">
        <v>686</v>
      </c>
      <c r="AB142" t="s">
        <v>154</v>
      </c>
      <c r="AC142" t="s">
        <v>5</v>
      </c>
      <c r="AD142">
        <v>1</v>
      </c>
      <c r="AE142" t="s">
        <v>13</v>
      </c>
      <c r="AF142">
        <v>1</v>
      </c>
      <c r="AG142" t="s">
        <v>155</v>
      </c>
      <c r="AL142" s="8">
        <v>43279</v>
      </c>
      <c r="AM142" t="s">
        <v>156</v>
      </c>
      <c r="AN142">
        <v>2018</v>
      </c>
      <c r="AO142" s="8">
        <v>43279</v>
      </c>
    </row>
    <row r="143" spans="1:41" ht="140.25" x14ac:dyDescent="0.2">
      <c r="A143" t="s">
        <v>146</v>
      </c>
      <c r="B143" t="s">
        <v>1</v>
      </c>
      <c r="C143">
        <v>2015</v>
      </c>
      <c r="D143" t="s">
        <v>147</v>
      </c>
      <c r="E143">
        <v>2434</v>
      </c>
      <c r="F143" s="7" t="s">
        <v>148</v>
      </c>
      <c r="H143" t="s">
        <v>193</v>
      </c>
      <c r="I143">
        <v>20152434</v>
      </c>
      <c r="J143">
        <v>20152434</v>
      </c>
      <c r="K143" t="s">
        <v>180</v>
      </c>
      <c r="L143" t="s">
        <v>180</v>
      </c>
      <c r="M143" t="s">
        <v>391</v>
      </c>
      <c r="N143" s="8">
        <v>42235</v>
      </c>
      <c r="O143" s="12">
        <v>6090</v>
      </c>
      <c r="P143" s="12">
        <v>7064.4000000000005</v>
      </c>
      <c r="Q143">
        <v>0</v>
      </c>
      <c r="R143">
        <v>0</v>
      </c>
      <c r="S143" t="s">
        <v>152</v>
      </c>
      <c r="T143">
        <v>0</v>
      </c>
      <c r="U143" s="7" t="s">
        <v>153</v>
      </c>
      <c r="V143" t="s">
        <v>193</v>
      </c>
      <c r="X143" s="8">
        <v>42235</v>
      </c>
      <c r="Y143" s="8">
        <v>42272</v>
      </c>
      <c r="Z143" s="14" t="s">
        <v>687</v>
      </c>
      <c r="AB143" t="s">
        <v>154</v>
      </c>
      <c r="AC143" t="s">
        <v>5</v>
      </c>
      <c r="AD143">
        <v>1</v>
      </c>
      <c r="AE143" t="s">
        <v>13</v>
      </c>
      <c r="AF143">
        <v>1</v>
      </c>
      <c r="AG143" t="s">
        <v>155</v>
      </c>
      <c r="AL143" s="8">
        <v>43279</v>
      </c>
      <c r="AM143" t="s">
        <v>156</v>
      </c>
      <c r="AN143">
        <v>2018</v>
      </c>
      <c r="AO143" s="8">
        <v>43279</v>
      </c>
    </row>
    <row r="144" spans="1:41" ht="140.25" x14ac:dyDescent="0.2">
      <c r="A144" t="s">
        <v>146</v>
      </c>
      <c r="B144" t="s">
        <v>1</v>
      </c>
      <c r="C144">
        <v>2015</v>
      </c>
      <c r="D144" t="s">
        <v>147</v>
      </c>
      <c r="E144">
        <v>2435</v>
      </c>
      <c r="F144" s="7" t="s">
        <v>148</v>
      </c>
      <c r="H144" t="s">
        <v>193</v>
      </c>
      <c r="I144">
        <v>20152435</v>
      </c>
      <c r="J144">
        <v>20152435</v>
      </c>
      <c r="K144" t="s">
        <v>298</v>
      </c>
      <c r="L144" t="s">
        <v>298</v>
      </c>
      <c r="M144" t="s">
        <v>392</v>
      </c>
      <c r="N144" s="8">
        <v>42235</v>
      </c>
      <c r="O144" s="12">
        <v>19765</v>
      </c>
      <c r="P144" s="12">
        <v>22927.4</v>
      </c>
      <c r="Q144">
        <v>0</v>
      </c>
      <c r="R144">
        <v>0</v>
      </c>
      <c r="S144" t="s">
        <v>152</v>
      </c>
      <c r="T144">
        <v>0</v>
      </c>
      <c r="U144" s="7" t="s">
        <v>153</v>
      </c>
      <c r="V144" t="s">
        <v>193</v>
      </c>
      <c r="X144" s="8">
        <v>42235</v>
      </c>
      <c r="Y144" s="8">
        <v>42272</v>
      </c>
      <c r="Z144" s="14" t="s">
        <v>688</v>
      </c>
      <c r="AB144" t="s">
        <v>154</v>
      </c>
      <c r="AC144" t="s">
        <v>5</v>
      </c>
      <c r="AD144">
        <v>1</v>
      </c>
      <c r="AE144" t="s">
        <v>13</v>
      </c>
      <c r="AF144">
        <v>1</v>
      </c>
      <c r="AG144" t="s">
        <v>155</v>
      </c>
      <c r="AL144" s="8">
        <v>43279</v>
      </c>
      <c r="AM144" t="s">
        <v>156</v>
      </c>
      <c r="AN144">
        <v>2018</v>
      </c>
      <c r="AO144" s="8">
        <v>43279</v>
      </c>
    </row>
    <row r="145" spans="1:41" ht="140.25" x14ac:dyDescent="0.2">
      <c r="A145" t="s">
        <v>146</v>
      </c>
      <c r="B145" t="s">
        <v>1</v>
      </c>
      <c r="C145">
        <v>2015</v>
      </c>
      <c r="D145" t="s">
        <v>147</v>
      </c>
      <c r="E145">
        <v>2436</v>
      </c>
      <c r="F145" s="7" t="s">
        <v>148</v>
      </c>
      <c r="H145" t="s">
        <v>193</v>
      </c>
      <c r="I145">
        <v>20152436</v>
      </c>
      <c r="J145">
        <v>20152436</v>
      </c>
      <c r="K145" t="s">
        <v>169</v>
      </c>
      <c r="L145" t="s">
        <v>169</v>
      </c>
      <c r="M145" t="s">
        <v>393</v>
      </c>
      <c r="N145" s="8">
        <v>42235</v>
      </c>
      <c r="O145" s="12">
        <v>7365</v>
      </c>
      <c r="P145" s="12">
        <v>8543.4</v>
      </c>
      <c r="Q145">
        <v>0</v>
      </c>
      <c r="R145">
        <v>0</v>
      </c>
      <c r="S145" t="s">
        <v>152</v>
      </c>
      <c r="T145">
        <v>0</v>
      </c>
      <c r="U145" s="7" t="s">
        <v>153</v>
      </c>
      <c r="V145" t="s">
        <v>193</v>
      </c>
      <c r="X145" s="8">
        <v>42235</v>
      </c>
      <c r="Y145" s="8">
        <v>42272</v>
      </c>
      <c r="Z145" s="14" t="s">
        <v>689</v>
      </c>
      <c r="AB145" t="s">
        <v>154</v>
      </c>
      <c r="AC145" t="s">
        <v>5</v>
      </c>
      <c r="AD145">
        <v>1</v>
      </c>
      <c r="AE145" t="s">
        <v>13</v>
      </c>
      <c r="AF145">
        <v>1</v>
      </c>
      <c r="AG145" t="s">
        <v>155</v>
      </c>
      <c r="AL145" s="8">
        <v>43279</v>
      </c>
      <c r="AM145" t="s">
        <v>156</v>
      </c>
      <c r="AN145">
        <v>2018</v>
      </c>
      <c r="AO145" s="8">
        <v>43279</v>
      </c>
    </row>
    <row r="146" spans="1:41" ht="140.25" x14ac:dyDescent="0.2">
      <c r="A146" t="s">
        <v>146</v>
      </c>
      <c r="B146" t="s">
        <v>1</v>
      </c>
      <c r="C146">
        <v>2015</v>
      </c>
      <c r="D146" t="s">
        <v>147</v>
      </c>
      <c r="E146">
        <v>2437</v>
      </c>
      <c r="F146" s="7" t="s">
        <v>148</v>
      </c>
      <c r="H146" t="s">
        <v>307</v>
      </c>
      <c r="I146">
        <v>20152437</v>
      </c>
      <c r="J146">
        <v>20152437</v>
      </c>
      <c r="K146" t="s">
        <v>341</v>
      </c>
      <c r="L146" t="s">
        <v>341</v>
      </c>
      <c r="M146" t="s">
        <v>394</v>
      </c>
      <c r="N146" s="8">
        <v>42235</v>
      </c>
      <c r="O146" s="12">
        <v>25764</v>
      </c>
      <c r="P146" s="12">
        <v>29886.240000000005</v>
      </c>
      <c r="Q146">
        <v>0</v>
      </c>
      <c r="R146">
        <v>0</v>
      </c>
      <c r="S146" t="s">
        <v>152</v>
      </c>
      <c r="T146">
        <v>0</v>
      </c>
      <c r="U146" s="7" t="s">
        <v>153</v>
      </c>
      <c r="V146" t="s">
        <v>307</v>
      </c>
      <c r="X146" s="8">
        <v>42235</v>
      </c>
      <c r="Y146" s="8">
        <v>42272</v>
      </c>
      <c r="Z146" s="14" t="s">
        <v>690</v>
      </c>
      <c r="AB146" t="s">
        <v>154</v>
      </c>
      <c r="AC146" t="s">
        <v>5</v>
      </c>
      <c r="AD146">
        <v>1</v>
      </c>
      <c r="AE146" t="s">
        <v>13</v>
      </c>
      <c r="AF146">
        <v>1</v>
      </c>
      <c r="AG146" t="s">
        <v>155</v>
      </c>
      <c r="AL146" s="8">
        <v>43279</v>
      </c>
      <c r="AM146" t="s">
        <v>156</v>
      </c>
      <c r="AN146">
        <v>2018</v>
      </c>
      <c r="AO146" s="8">
        <v>43279</v>
      </c>
    </row>
    <row r="147" spans="1:41" ht="140.25" x14ac:dyDescent="0.2">
      <c r="A147" t="s">
        <v>146</v>
      </c>
      <c r="B147" t="s">
        <v>1</v>
      </c>
      <c r="C147">
        <v>2015</v>
      </c>
      <c r="D147" t="s">
        <v>147</v>
      </c>
      <c r="E147">
        <v>2438</v>
      </c>
      <c r="F147" s="7" t="s">
        <v>148</v>
      </c>
      <c r="H147" t="s">
        <v>229</v>
      </c>
      <c r="I147">
        <v>20152438</v>
      </c>
      <c r="J147">
        <v>20152438</v>
      </c>
      <c r="K147" t="s">
        <v>150</v>
      </c>
      <c r="L147" t="s">
        <v>150</v>
      </c>
      <c r="M147" t="s">
        <v>395</v>
      </c>
      <c r="N147" s="8">
        <v>42235</v>
      </c>
      <c r="O147" s="12">
        <v>4896.55</v>
      </c>
      <c r="P147" s="12">
        <v>5679.9900000000007</v>
      </c>
      <c r="Q147">
        <v>0</v>
      </c>
      <c r="R147">
        <v>0</v>
      </c>
      <c r="S147" t="s">
        <v>152</v>
      </c>
      <c r="T147">
        <v>0</v>
      </c>
      <c r="U147" s="7" t="s">
        <v>153</v>
      </c>
      <c r="V147" t="s">
        <v>229</v>
      </c>
      <c r="X147" s="8">
        <v>42235</v>
      </c>
      <c r="Y147" s="8">
        <v>42272</v>
      </c>
      <c r="Z147" s="14" t="s">
        <v>691</v>
      </c>
      <c r="AC147" t="s">
        <v>11</v>
      </c>
      <c r="AD147">
        <v>1</v>
      </c>
      <c r="AE147" t="s">
        <v>13</v>
      </c>
      <c r="AF147">
        <v>1</v>
      </c>
      <c r="AG147" t="s">
        <v>155</v>
      </c>
      <c r="AL147" s="8">
        <v>43279</v>
      </c>
      <c r="AM147" t="s">
        <v>156</v>
      </c>
      <c r="AN147">
        <v>2018</v>
      </c>
      <c r="AO147" s="8">
        <v>43279</v>
      </c>
    </row>
    <row r="148" spans="1:41" ht="140.25" x14ac:dyDescent="0.2">
      <c r="A148" t="s">
        <v>146</v>
      </c>
      <c r="B148" t="s">
        <v>1</v>
      </c>
      <c r="C148">
        <v>2015</v>
      </c>
      <c r="D148" t="s">
        <v>147</v>
      </c>
      <c r="E148">
        <v>2439</v>
      </c>
      <c r="F148" s="7" t="s">
        <v>148</v>
      </c>
      <c r="H148" t="s">
        <v>229</v>
      </c>
      <c r="I148">
        <v>20152439</v>
      </c>
      <c r="J148">
        <v>20152439</v>
      </c>
      <c r="K148" t="s">
        <v>213</v>
      </c>
      <c r="L148" t="s">
        <v>213</v>
      </c>
      <c r="M148" t="s">
        <v>396</v>
      </c>
      <c r="N148" s="8">
        <v>42236</v>
      </c>
      <c r="O148" s="12">
        <v>8447.4100000000017</v>
      </c>
      <c r="P148" s="12">
        <v>9798.9900000000016</v>
      </c>
      <c r="Q148">
        <v>0</v>
      </c>
      <c r="R148">
        <v>0</v>
      </c>
      <c r="S148" t="s">
        <v>152</v>
      </c>
      <c r="T148">
        <v>0</v>
      </c>
      <c r="U148" s="7" t="s">
        <v>153</v>
      </c>
      <c r="V148" t="s">
        <v>229</v>
      </c>
      <c r="X148" s="8">
        <v>42236</v>
      </c>
      <c r="Y148" s="8">
        <v>42252</v>
      </c>
      <c r="Z148" s="14" t="s">
        <v>692</v>
      </c>
      <c r="AB148" t="s">
        <v>154</v>
      </c>
      <c r="AC148" t="s">
        <v>5</v>
      </c>
      <c r="AD148">
        <v>1</v>
      </c>
      <c r="AE148" t="s">
        <v>13</v>
      </c>
      <c r="AF148">
        <v>1</v>
      </c>
      <c r="AG148" t="s">
        <v>155</v>
      </c>
      <c r="AL148" s="8">
        <v>43279</v>
      </c>
      <c r="AM148" t="s">
        <v>156</v>
      </c>
      <c r="AN148">
        <v>2018</v>
      </c>
      <c r="AO148" s="8">
        <v>43279</v>
      </c>
    </row>
    <row r="149" spans="1:41" ht="140.25" x14ac:dyDescent="0.2">
      <c r="A149" t="s">
        <v>146</v>
      </c>
      <c r="B149" t="s">
        <v>1</v>
      </c>
      <c r="C149">
        <v>2015</v>
      </c>
      <c r="D149" t="s">
        <v>147</v>
      </c>
      <c r="E149">
        <v>2440</v>
      </c>
      <c r="F149" s="7" t="s">
        <v>148</v>
      </c>
      <c r="H149" t="s">
        <v>224</v>
      </c>
      <c r="I149">
        <v>20152440</v>
      </c>
      <c r="J149">
        <v>20152440</v>
      </c>
      <c r="K149" t="s">
        <v>328</v>
      </c>
      <c r="L149" t="s">
        <v>328</v>
      </c>
      <c r="M149" t="s">
        <v>397</v>
      </c>
      <c r="N149" s="8">
        <v>42236</v>
      </c>
      <c r="O149" s="12">
        <v>26033.620000000003</v>
      </c>
      <c r="P149" s="12">
        <v>30198.990000000005</v>
      </c>
      <c r="Q149">
        <v>0</v>
      </c>
      <c r="R149">
        <v>0</v>
      </c>
      <c r="S149" t="s">
        <v>152</v>
      </c>
      <c r="T149">
        <v>0</v>
      </c>
      <c r="U149" s="7" t="s">
        <v>153</v>
      </c>
      <c r="V149" t="s">
        <v>224</v>
      </c>
      <c r="X149" s="8">
        <v>42236</v>
      </c>
      <c r="Y149" s="8">
        <v>42251</v>
      </c>
      <c r="Z149" s="14" t="s">
        <v>693</v>
      </c>
      <c r="AB149" t="s">
        <v>154</v>
      </c>
      <c r="AC149" t="s">
        <v>5</v>
      </c>
      <c r="AD149">
        <v>1</v>
      </c>
      <c r="AE149" t="s">
        <v>13</v>
      </c>
      <c r="AF149">
        <v>1</v>
      </c>
      <c r="AG149" t="s">
        <v>155</v>
      </c>
      <c r="AL149" s="8">
        <v>43279</v>
      </c>
      <c r="AM149" t="s">
        <v>156</v>
      </c>
      <c r="AN149">
        <v>2018</v>
      </c>
      <c r="AO149" s="8">
        <v>43279</v>
      </c>
    </row>
    <row r="150" spans="1:41" ht="140.25" x14ac:dyDescent="0.2">
      <c r="A150" t="s">
        <v>146</v>
      </c>
      <c r="B150" t="s">
        <v>1</v>
      </c>
      <c r="C150">
        <v>2015</v>
      </c>
      <c r="D150" t="s">
        <v>147</v>
      </c>
      <c r="E150">
        <v>2441</v>
      </c>
      <c r="F150" s="7" t="s">
        <v>148</v>
      </c>
      <c r="H150" t="s">
        <v>376</v>
      </c>
      <c r="I150">
        <v>20152441</v>
      </c>
      <c r="J150">
        <v>20152441</v>
      </c>
      <c r="K150" t="s">
        <v>161</v>
      </c>
      <c r="L150" t="s">
        <v>161</v>
      </c>
      <c r="M150" t="s">
        <v>398</v>
      </c>
      <c r="N150" s="8">
        <v>42236</v>
      </c>
      <c r="O150" s="12">
        <v>34481.030000000006</v>
      </c>
      <c r="P150" s="12">
        <v>39997.990000000005</v>
      </c>
      <c r="Q150">
        <v>0</v>
      </c>
      <c r="R150">
        <v>0</v>
      </c>
      <c r="S150" t="s">
        <v>152</v>
      </c>
      <c r="T150">
        <v>0</v>
      </c>
      <c r="U150" s="7" t="s">
        <v>153</v>
      </c>
      <c r="V150" t="s">
        <v>376</v>
      </c>
      <c r="X150" s="8">
        <v>42236</v>
      </c>
      <c r="Y150" s="8">
        <v>42251</v>
      </c>
      <c r="Z150" s="14" t="s">
        <v>694</v>
      </c>
      <c r="AB150" t="s">
        <v>154</v>
      </c>
      <c r="AC150" t="s">
        <v>5</v>
      </c>
      <c r="AD150">
        <v>1</v>
      </c>
      <c r="AE150" t="s">
        <v>13</v>
      </c>
      <c r="AF150">
        <v>1</v>
      </c>
      <c r="AG150" t="s">
        <v>155</v>
      </c>
      <c r="AL150" s="8">
        <v>43279</v>
      </c>
      <c r="AM150" t="s">
        <v>156</v>
      </c>
      <c r="AN150">
        <v>2018</v>
      </c>
      <c r="AO150" s="8">
        <v>43279</v>
      </c>
    </row>
    <row r="151" spans="1:41" ht="140.25" x14ac:dyDescent="0.2">
      <c r="A151" t="s">
        <v>146</v>
      </c>
      <c r="B151" t="s">
        <v>1</v>
      </c>
      <c r="C151">
        <v>2015</v>
      </c>
      <c r="D151" t="s">
        <v>147</v>
      </c>
      <c r="E151">
        <v>2442</v>
      </c>
      <c r="F151" s="7" t="s">
        <v>148</v>
      </c>
      <c r="H151" t="s">
        <v>193</v>
      </c>
      <c r="I151">
        <v>20152442</v>
      </c>
      <c r="J151">
        <v>20152442</v>
      </c>
      <c r="K151" t="s">
        <v>280</v>
      </c>
      <c r="L151" t="s">
        <v>280</v>
      </c>
      <c r="M151" t="s">
        <v>399</v>
      </c>
      <c r="N151" s="8">
        <v>42236</v>
      </c>
      <c r="O151" s="12">
        <v>26338.620000000003</v>
      </c>
      <c r="P151" s="12">
        <v>30552.790000000005</v>
      </c>
      <c r="Q151">
        <v>0</v>
      </c>
      <c r="R151">
        <v>0</v>
      </c>
      <c r="S151" t="s">
        <v>152</v>
      </c>
      <c r="T151">
        <v>0</v>
      </c>
      <c r="U151" s="7" t="s">
        <v>153</v>
      </c>
      <c r="V151" t="s">
        <v>193</v>
      </c>
      <c r="X151" s="8">
        <v>42236</v>
      </c>
      <c r="Y151" s="8">
        <v>42277</v>
      </c>
      <c r="Z151" s="14" t="s">
        <v>695</v>
      </c>
      <c r="AC151" t="s">
        <v>11</v>
      </c>
      <c r="AD151">
        <v>1</v>
      </c>
      <c r="AE151" t="s">
        <v>13</v>
      </c>
      <c r="AF151">
        <v>1</v>
      </c>
      <c r="AG151" t="s">
        <v>155</v>
      </c>
      <c r="AL151" s="8">
        <v>43279</v>
      </c>
      <c r="AM151" t="s">
        <v>156</v>
      </c>
      <c r="AN151">
        <v>2018</v>
      </c>
      <c r="AO151" s="8">
        <v>43279</v>
      </c>
    </row>
    <row r="152" spans="1:41" ht="140.25" x14ac:dyDescent="0.2">
      <c r="A152" t="s">
        <v>146</v>
      </c>
      <c r="B152" t="s">
        <v>1</v>
      </c>
      <c r="C152">
        <v>2015</v>
      </c>
      <c r="D152" t="s">
        <v>147</v>
      </c>
      <c r="E152">
        <v>2443</v>
      </c>
      <c r="F152" s="7" t="s">
        <v>148</v>
      </c>
      <c r="H152" t="s">
        <v>193</v>
      </c>
      <c r="I152">
        <v>20152443</v>
      </c>
      <c r="J152">
        <v>20152443</v>
      </c>
      <c r="K152" t="s">
        <v>288</v>
      </c>
      <c r="L152" t="s">
        <v>288</v>
      </c>
      <c r="M152" t="s">
        <v>400</v>
      </c>
      <c r="N152" s="8">
        <v>42236</v>
      </c>
      <c r="O152" s="12">
        <v>18645</v>
      </c>
      <c r="P152" s="12">
        <v>21628.2</v>
      </c>
      <c r="Q152">
        <v>0</v>
      </c>
      <c r="R152">
        <v>0</v>
      </c>
      <c r="S152" t="s">
        <v>152</v>
      </c>
      <c r="T152">
        <v>0</v>
      </c>
      <c r="U152" s="7" t="s">
        <v>153</v>
      </c>
      <c r="V152" t="s">
        <v>193</v>
      </c>
      <c r="X152" s="8">
        <v>42236</v>
      </c>
      <c r="Y152" s="8">
        <v>42277</v>
      </c>
      <c r="Z152" s="14" t="s">
        <v>696</v>
      </c>
      <c r="AB152" t="s">
        <v>154</v>
      </c>
      <c r="AC152" t="s">
        <v>5</v>
      </c>
      <c r="AD152">
        <v>1</v>
      </c>
      <c r="AE152" t="s">
        <v>13</v>
      </c>
      <c r="AF152">
        <v>1</v>
      </c>
      <c r="AG152" t="s">
        <v>155</v>
      </c>
      <c r="AL152" s="8">
        <v>43279</v>
      </c>
      <c r="AM152" t="s">
        <v>156</v>
      </c>
      <c r="AN152">
        <v>2018</v>
      </c>
      <c r="AO152" s="8">
        <v>43279</v>
      </c>
    </row>
    <row r="153" spans="1:41" ht="140.25" x14ac:dyDescent="0.2">
      <c r="A153" t="s">
        <v>146</v>
      </c>
      <c r="B153" t="s">
        <v>1</v>
      </c>
      <c r="C153">
        <v>2015</v>
      </c>
      <c r="D153" t="s">
        <v>147</v>
      </c>
      <c r="E153">
        <v>2444</v>
      </c>
      <c r="F153" s="7" t="s">
        <v>148</v>
      </c>
      <c r="H153" t="s">
        <v>376</v>
      </c>
      <c r="I153">
        <v>20152444</v>
      </c>
      <c r="J153">
        <v>20152444</v>
      </c>
      <c r="K153" t="s">
        <v>280</v>
      </c>
      <c r="L153" t="s">
        <v>280</v>
      </c>
      <c r="M153" t="s">
        <v>401</v>
      </c>
      <c r="N153" s="8">
        <v>42236</v>
      </c>
      <c r="O153" s="12">
        <v>26497.45</v>
      </c>
      <c r="P153" s="12">
        <v>30737.040000000005</v>
      </c>
      <c r="Q153">
        <v>0</v>
      </c>
      <c r="R153">
        <v>0</v>
      </c>
      <c r="S153" t="s">
        <v>152</v>
      </c>
      <c r="T153">
        <v>0</v>
      </c>
      <c r="U153" s="7" t="s">
        <v>153</v>
      </c>
      <c r="V153" t="s">
        <v>376</v>
      </c>
      <c r="X153" s="8">
        <v>42236</v>
      </c>
      <c r="Y153" s="8">
        <v>42272</v>
      </c>
      <c r="Z153" s="14" t="s">
        <v>697</v>
      </c>
      <c r="AB153" t="s">
        <v>154</v>
      </c>
      <c r="AC153" t="s">
        <v>5</v>
      </c>
      <c r="AD153">
        <v>1</v>
      </c>
      <c r="AE153" t="s">
        <v>13</v>
      </c>
      <c r="AF153">
        <v>1</v>
      </c>
      <c r="AG153" t="s">
        <v>155</v>
      </c>
      <c r="AL153" s="8">
        <v>43279</v>
      </c>
      <c r="AM153" t="s">
        <v>156</v>
      </c>
      <c r="AN153">
        <v>2018</v>
      </c>
      <c r="AO153" s="8">
        <v>43279</v>
      </c>
    </row>
    <row r="154" spans="1:41" ht="140.25" x14ac:dyDescent="0.2">
      <c r="A154" t="s">
        <v>146</v>
      </c>
      <c r="B154" t="s">
        <v>1</v>
      </c>
      <c r="C154">
        <v>2015</v>
      </c>
      <c r="D154" t="s">
        <v>147</v>
      </c>
      <c r="E154">
        <v>2445</v>
      </c>
      <c r="F154" s="7" t="s">
        <v>148</v>
      </c>
      <c r="H154" t="s">
        <v>249</v>
      </c>
      <c r="I154">
        <v>20152445</v>
      </c>
      <c r="J154">
        <v>20152445</v>
      </c>
      <c r="K154" t="s">
        <v>280</v>
      </c>
      <c r="L154" t="s">
        <v>280</v>
      </c>
      <c r="M154" t="s">
        <v>402</v>
      </c>
      <c r="N154" s="8">
        <v>42236</v>
      </c>
      <c r="O154" s="12">
        <v>30972</v>
      </c>
      <c r="P154" s="12">
        <v>35927.520000000004</v>
      </c>
      <c r="Q154">
        <v>0</v>
      </c>
      <c r="R154">
        <v>0</v>
      </c>
      <c r="S154" t="s">
        <v>152</v>
      </c>
      <c r="T154">
        <v>0</v>
      </c>
      <c r="U154" s="7" t="s">
        <v>153</v>
      </c>
      <c r="V154" t="s">
        <v>249</v>
      </c>
      <c r="X154" s="8">
        <v>42236</v>
      </c>
      <c r="Y154" s="8">
        <v>42277</v>
      </c>
      <c r="Z154" s="14" t="s">
        <v>698</v>
      </c>
      <c r="AB154" t="s">
        <v>154</v>
      </c>
      <c r="AC154" t="s">
        <v>5</v>
      </c>
      <c r="AD154">
        <v>1</v>
      </c>
      <c r="AE154" t="s">
        <v>13</v>
      </c>
      <c r="AF154">
        <v>1</v>
      </c>
      <c r="AG154" t="s">
        <v>155</v>
      </c>
      <c r="AL154" s="8">
        <v>43279</v>
      </c>
      <c r="AM154" t="s">
        <v>156</v>
      </c>
      <c r="AN154">
        <v>2018</v>
      </c>
      <c r="AO154" s="8">
        <v>43279</v>
      </c>
    </row>
    <row r="155" spans="1:41" ht="140.25" x14ac:dyDescent="0.2">
      <c r="A155" t="s">
        <v>146</v>
      </c>
      <c r="B155" t="s">
        <v>1</v>
      </c>
      <c r="C155">
        <v>2015</v>
      </c>
      <c r="D155" t="s">
        <v>147</v>
      </c>
      <c r="E155">
        <v>2446</v>
      </c>
      <c r="F155" s="7" t="s">
        <v>148</v>
      </c>
      <c r="H155" t="s">
        <v>249</v>
      </c>
      <c r="I155">
        <v>20152446</v>
      </c>
      <c r="J155">
        <v>20152446</v>
      </c>
      <c r="K155" t="s">
        <v>341</v>
      </c>
      <c r="L155" t="s">
        <v>341</v>
      </c>
      <c r="M155" t="s">
        <v>403</v>
      </c>
      <c r="N155" s="8">
        <v>42236</v>
      </c>
      <c r="O155" s="12">
        <v>30140</v>
      </c>
      <c r="P155" s="12">
        <v>34962.400000000001</v>
      </c>
      <c r="Q155">
        <v>0</v>
      </c>
      <c r="R155">
        <v>0</v>
      </c>
      <c r="S155" t="s">
        <v>152</v>
      </c>
      <c r="T155">
        <v>0</v>
      </c>
      <c r="U155" s="7" t="s">
        <v>153</v>
      </c>
      <c r="V155" t="s">
        <v>249</v>
      </c>
      <c r="X155" s="8">
        <v>42236</v>
      </c>
      <c r="Y155" s="8">
        <v>42277</v>
      </c>
      <c r="Z155" s="14" t="s">
        <v>699</v>
      </c>
      <c r="AB155" t="s">
        <v>154</v>
      </c>
      <c r="AC155" t="s">
        <v>5</v>
      </c>
      <c r="AD155">
        <v>1</v>
      </c>
      <c r="AE155" t="s">
        <v>13</v>
      </c>
      <c r="AF155">
        <v>1</v>
      </c>
      <c r="AG155" t="s">
        <v>155</v>
      </c>
      <c r="AL155" s="8">
        <v>43279</v>
      </c>
      <c r="AM155" t="s">
        <v>156</v>
      </c>
      <c r="AN155">
        <v>2018</v>
      </c>
      <c r="AO155" s="8">
        <v>43279</v>
      </c>
    </row>
    <row r="156" spans="1:41" ht="140.25" x14ac:dyDescent="0.2">
      <c r="A156" t="s">
        <v>146</v>
      </c>
      <c r="B156" t="s">
        <v>1</v>
      </c>
      <c r="C156">
        <v>2015</v>
      </c>
      <c r="D156" t="s">
        <v>147</v>
      </c>
      <c r="E156">
        <v>2447</v>
      </c>
      <c r="F156" s="7" t="s">
        <v>148</v>
      </c>
      <c r="H156" t="s">
        <v>224</v>
      </c>
      <c r="I156">
        <v>20152447</v>
      </c>
      <c r="J156">
        <v>20152447</v>
      </c>
      <c r="K156" t="s">
        <v>341</v>
      </c>
      <c r="L156" t="s">
        <v>341</v>
      </c>
      <c r="M156" t="s">
        <v>404</v>
      </c>
      <c r="N156" s="8">
        <v>42236</v>
      </c>
      <c r="O156" s="12">
        <v>11865</v>
      </c>
      <c r="P156" s="12">
        <v>13763.400000000001</v>
      </c>
      <c r="Q156">
        <v>0</v>
      </c>
      <c r="R156">
        <v>0</v>
      </c>
      <c r="S156" t="s">
        <v>152</v>
      </c>
      <c r="T156">
        <v>0</v>
      </c>
      <c r="U156" s="7" t="s">
        <v>153</v>
      </c>
      <c r="V156" t="s">
        <v>224</v>
      </c>
      <c r="X156" s="8">
        <v>42236</v>
      </c>
      <c r="Y156" s="8">
        <v>42277</v>
      </c>
      <c r="Z156" s="14" t="s">
        <v>700</v>
      </c>
      <c r="AB156" t="s">
        <v>154</v>
      </c>
      <c r="AC156" t="s">
        <v>5</v>
      </c>
      <c r="AD156">
        <v>1</v>
      </c>
      <c r="AE156" t="s">
        <v>13</v>
      </c>
      <c r="AF156">
        <v>1</v>
      </c>
      <c r="AG156" t="s">
        <v>155</v>
      </c>
      <c r="AL156" s="8">
        <v>43279</v>
      </c>
      <c r="AM156" t="s">
        <v>156</v>
      </c>
      <c r="AN156">
        <v>2018</v>
      </c>
      <c r="AO156" s="8">
        <v>43279</v>
      </c>
    </row>
    <row r="157" spans="1:41" ht="140.25" x14ac:dyDescent="0.2">
      <c r="A157" t="s">
        <v>146</v>
      </c>
      <c r="B157" t="s">
        <v>1</v>
      </c>
      <c r="C157">
        <v>2015</v>
      </c>
      <c r="D157" t="s">
        <v>147</v>
      </c>
      <c r="E157">
        <v>2448</v>
      </c>
      <c r="F157" s="7" t="s">
        <v>148</v>
      </c>
      <c r="H157" t="s">
        <v>229</v>
      </c>
      <c r="I157">
        <v>20152448</v>
      </c>
      <c r="J157">
        <v>20152448</v>
      </c>
      <c r="K157" t="s">
        <v>280</v>
      </c>
      <c r="L157" t="s">
        <v>280</v>
      </c>
      <c r="M157" t="s">
        <v>405</v>
      </c>
      <c r="N157" s="8">
        <v>42236</v>
      </c>
      <c r="O157" s="12">
        <v>7011.2100000000009</v>
      </c>
      <c r="P157" s="12">
        <v>8133</v>
      </c>
      <c r="Q157">
        <v>0</v>
      </c>
      <c r="R157">
        <v>0</v>
      </c>
      <c r="S157" t="s">
        <v>152</v>
      </c>
      <c r="T157">
        <v>0</v>
      </c>
      <c r="U157" s="7" t="s">
        <v>153</v>
      </c>
      <c r="V157" t="s">
        <v>229</v>
      </c>
      <c r="X157" s="8">
        <v>42236</v>
      </c>
      <c r="Y157" s="8">
        <v>42307</v>
      </c>
      <c r="Z157" s="14" t="s">
        <v>701</v>
      </c>
      <c r="AB157" t="s">
        <v>154</v>
      </c>
      <c r="AC157" t="s">
        <v>5</v>
      </c>
      <c r="AD157">
        <v>1</v>
      </c>
      <c r="AE157" t="s">
        <v>13</v>
      </c>
      <c r="AF157">
        <v>1</v>
      </c>
      <c r="AG157" t="s">
        <v>155</v>
      </c>
      <c r="AL157" s="8">
        <v>43279</v>
      </c>
      <c r="AM157" t="s">
        <v>156</v>
      </c>
      <c r="AN157">
        <v>2018</v>
      </c>
      <c r="AO157" s="8">
        <v>43279</v>
      </c>
    </row>
    <row r="158" spans="1:41" ht="140.25" x14ac:dyDescent="0.2">
      <c r="A158" t="s">
        <v>146</v>
      </c>
      <c r="B158" t="s">
        <v>1</v>
      </c>
      <c r="C158">
        <v>2015</v>
      </c>
      <c r="D158" t="s">
        <v>147</v>
      </c>
      <c r="E158">
        <v>2449</v>
      </c>
      <c r="F158" s="7" t="s">
        <v>148</v>
      </c>
      <c r="H158" t="s">
        <v>219</v>
      </c>
      <c r="I158">
        <v>20152449</v>
      </c>
      <c r="J158">
        <v>20152449</v>
      </c>
      <c r="K158" t="s">
        <v>220</v>
      </c>
      <c r="L158" t="s">
        <v>220</v>
      </c>
      <c r="M158" t="s">
        <v>406</v>
      </c>
      <c r="N158" s="8">
        <v>42236</v>
      </c>
      <c r="O158" s="12">
        <v>279800</v>
      </c>
      <c r="P158" s="12">
        <v>324568</v>
      </c>
      <c r="Q158">
        <v>0</v>
      </c>
      <c r="R158">
        <v>0</v>
      </c>
      <c r="S158" t="s">
        <v>152</v>
      </c>
      <c r="T158">
        <v>0</v>
      </c>
      <c r="U158" s="7" t="s">
        <v>153</v>
      </c>
      <c r="V158" t="s">
        <v>219</v>
      </c>
      <c r="X158" s="8">
        <v>42236</v>
      </c>
      <c r="Y158" s="8">
        <v>42307</v>
      </c>
      <c r="Z158" s="14" t="s">
        <v>702</v>
      </c>
      <c r="AB158" t="s">
        <v>154</v>
      </c>
      <c r="AC158" t="s">
        <v>5</v>
      </c>
      <c r="AD158">
        <v>1</v>
      </c>
      <c r="AE158" t="s">
        <v>13</v>
      </c>
      <c r="AF158">
        <v>1</v>
      </c>
      <c r="AG158" t="s">
        <v>155</v>
      </c>
      <c r="AL158" s="8">
        <v>43279</v>
      </c>
      <c r="AM158" t="s">
        <v>156</v>
      </c>
      <c r="AN158">
        <v>2018</v>
      </c>
      <c r="AO158" s="8">
        <v>43279</v>
      </c>
    </row>
    <row r="159" spans="1:41" ht="140.25" x14ac:dyDescent="0.2">
      <c r="A159" t="s">
        <v>146</v>
      </c>
      <c r="B159" t="s">
        <v>1</v>
      </c>
      <c r="C159">
        <v>2015</v>
      </c>
      <c r="D159" t="s">
        <v>147</v>
      </c>
      <c r="E159">
        <v>2450</v>
      </c>
      <c r="F159" s="7" t="s">
        <v>148</v>
      </c>
      <c r="H159" t="s">
        <v>219</v>
      </c>
      <c r="I159">
        <v>20152450</v>
      </c>
      <c r="J159">
        <v>20152450</v>
      </c>
      <c r="K159" t="s">
        <v>220</v>
      </c>
      <c r="L159" t="s">
        <v>220</v>
      </c>
      <c r="M159" t="s">
        <v>407</v>
      </c>
      <c r="N159" s="8">
        <v>42236</v>
      </c>
      <c r="O159" s="12">
        <v>281600</v>
      </c>
      <c r="P159" s="12">
        <v>326656</v>
      </c>
      <c r="Q159">
        <v>0</v>
      </c>
      <c r="R159">
        <v>0</v>
      </c>
      <c r="S159" t="s">
        <v>152</v>
      </c>
      <c r="T159">
        <v>0</v>
      </c>
      <c r="U159" s="7" t="s">
        <v>153</v>
      </c>
      <c r="V159" t="s">
        <v>219</v>
      </c>
      <c r="X159" s="8">
        <v>42236</v>
      </c>
      <c r="Y159" s="8">
        <v>42251</v>
      </c>
      <c r="Z159" s="14" t="s">
        <v>703</v>
      </c>
      <c r="AB159" t="s">
        <v>154</v>
      </c>
      <c r="AC159" t="s">
        <v>5</v>
      </c>
      <c r="AD159">
        <v>1</v>
      </c>
      <c r="AE159" t="s">
        <v>13</v>
      </c>
      <c r="AF159">
        <v>1</v>
      </c>
      <c r="AG159" t="s">
        <v>155</v>
      </c>
      <c r="AL159" s="8">
        <v>43279</v>
      </c>
      <c r="AM159" t="s">
        <v>156</v>
      </c>
      <c r="AN159">
        <v>2018</v>
      </c>
      <c r="AO159" s="8">
        <v>43279</v>
      </c>
    </row>
    <row r="160" spans="1:41" ht="140.25" x14ac:dyDescent="0.2">
      <c r="A160" t="s">
        <v>146</v>
      </c>
      <c r="B160" t="s">
        <v>1</v>
      </c>
      <c r="C160">
        <v>2015</v>
      </c>
      <c r="D160" t="s">
        <v>147</v>
      </c>
      <c r="E160">
        <v>2456</v>
      </c>
      <c r="F160" s="7" t="s">
        <v>148</v>
      </c>
      <c r="H160" t="s">
        <v>193</v>
      </c>
      <c r="I160">
        <v>20152456</v>
      </c>
      <c r="J160">
        <v>20152456</v>
      </c>
      <c r="K160" t="s">
        <v>298</v>
      </c>
      <c r="L160" t="s">
        <v>298</v>
      </c>
      <c r="M160" t="s">
        <v>408</v>
      </c>
      <c r="N160" s="8">
        <v>42236</v>
      </c>
      <c r="O160" s="12">
        <v>26033.620000000003</v>
      </c>
      <c r="P160" s="12">
        <v>30198.990000000005</v>
      </c>
      <c r="Q160">
        <v>0</v>
      </c>
      <c r="R160">
        <v>0</v>
      </c>
      <c r="S160" t="s">
        <v>152</v>
      </c>
      <c r="T160">
        <v>0</v>
      </c>
      <c r="U160" s="7" t="s">
        <v>153</v>
      </c>
      <c r="V160" t="s">
        <v>193</v>
      </c>
      <c r="X160" s="8">
        <v>42236</v>
      </c>
      <c r="Y160" s="8">
        <v>42251</v>
      </c>
      <c r="Z160" s="14" t="s">
        <v>704</v>
      </c>
      <c r="AC160" t="s">
        <v>11</v>
      </c>
      <c r="AD160">
        <v>1</v>
      </c>
      <c r="AE160" t="s">
        <v>13</v>
      </c>
      <c r="AF160">
        <v>1</v>
      </c>
      <c r="AG160" t="s">
        <v>155</v>
      </c>
      <c r="AL160" s="8">
        <v>43279</v>
      </c>
      <c r="AM160" t="s">
        <v>156</v>
      </c>
      <c r="AN160">
        <v>2018</v>
      </c>
      <c r="AO160" s="8">
        <v>43279</v>
      </c>
    </row>
    <row r="161" spans="1:41" ht="140.25" x14ac:dyDescent="0.2">
      <c r="A161" t="s">
        <v>146</v>
      </c>
      <c r="B161" t="s">
        <v>1</v>
      </c>
      <c r="C161">
        <v>2015</v>
      </c>
      <c r="D161" t="s">
        <v>147</v>
      </c>
      <c r="E161">
        <v>2457</v>
      </c>
      <c r="F161" s="7" t="s">
        <v>148</v>
      </c>
      <c r="H161" t="s">
        <v>409</v>
      </c>
      <c r="I161">
        <v>20152457</v>
      </c>
      <c r="J161">
        <v>20152457</v>
      </c>
      <c r="K161" t="s">
        <v>410</v>
      </c>
      <c r="L161" t="s">
        <v>410</v>
      </c>
      <c r="M161" t="s">
        <v>411</v>
      </c>
      <c r="N161" s="8">
        <v>42236</v>
      </c>
      <c r="O161" s="12">
        <v>3240</v>
      </c>
      <c r="P161" s="12">
        <v>3758.4</v>
      </c>
      <c r="Q161">
        <v>0</v>
      </c>
      <c r="R161">
        <v>0</v>
      </c>
      <c r="S161" t="s">
        <v>152</v>
      </c>
      <c r="T161">
        <v>0</v>
      </c>
      <c r="U161" s="7"/>
      <c r="V161" t="s">
        <v>409</v>
      </c>
      <c r="X161" s="8">
        <v>42236</v>
      </c>
      <c r="Y161" s="8">
        <v>42272</v>
      </c>
      <c r="Z161" s="14" t="s">
        <v>705</v>
      </c>
      <c r="AB161" t="s">
        <v>154</v>
      </c>
      <c r="AC161" t="s">
        <v>5</v>
      </c>
      <c r="AD161">
        <v>1</v>
      </c>
      <c r="AE161" t="s">
        <v>13</v>
      </c>
      <c r="AF161">
        <v>1</v>
      </c>
      <c r="AG161" t="s">
        <v>155</v>
      </c>
      <c r="AL161" s="8">
        <v>43279</v>
      </c>
      <c r="AM161" t="s">
        <v>156</v>
      </c>
      <c r="AN161">
        <v>2018</v>
      </c>
      <c r="AO161" s="8">
        <v>43279</v>
      </c>
    </row>
    <row r="162" spans="1:41" ht="140.25" x14ac:dyDescent="0.2">
      <c r="A162" t="s">
        <v>146</v>
      </c>
      <c r="B162" t="s">
        <v>1</v>
      </c>
      <c r="C162">
        <v>2015</v>
      </c>
      <c r="D162" t="s">
        <v>147</v>
      </c>
      <c r="E162">
        <v>2458</v>
      </c>
      <c r="F162" s="7" t="s">
        <v>148</v>
      </c>
      <c r="H162" t="s">
        <v>252</v>
      </c>
      <c r="I162">
        <v>20152458</v>
      </c>
      <c r="J162">
        <v>20152458</v>
      </c>
      <c r="K162" t="s">
        <v>177</v>
      </c>
      <c r="L162" t="s">
        <v>177</v>
      </c>
      <c r="M162" t="s">
        <v>412</v>
      </c>
      <c r="N162" s="8">
        <v>42236</v>
      </c>
      <c r="O162" s="12">
        <v>12080.170000000002</v>
      </c>
      <c r="P162" s="12">
        <v>14012.99</v>
      </c>
      <c r="Q162">
        <v>0</v>
      </c>
      <c r="R162">
        <v>0</v>
      </c>
      <c r="S162" t="s">
        <v>152</v>
      </c>
      <c r="T162">
        <v>0</v>
      </c>
      <c r="U162" s="7" t="s">
        <v>153</v>
      </c>
      <c r="V162" t="s">
        <v>252</v>
      </c>
      <c r="X162" s="8">
        <v>42236</v>
      </c>
      <c r="Y162" s="8">
        <v>42307</v>
      </c>
      <c r="Z162" s="14" t="s">
        <v>706</v>
      </c>
      <c r="AB162" t="s">
        <v>154</v>
      </c>
      <c r="AC162" t="s">
        <v>5</v>
      </c>
      <c r="AD162">
        <v>1</v>
      </c>
      <c r="AE162" t="s">
        <v>13</v>
      </c>
      <c r="AF162">
        <v>1</v>
      </c>
      <c r="AG162" t="s">
        <v>155</v>
      </c>
      <c r="AL162" s="8">
        <v>43279</v>
      </c>
      <c r="AM162" t="s">
        <v>156</v>
      </c>
      <c r="AN162">
        <v>2018</v>
      </c>
      <c r="AO162" s="8">
        <v>43279</v>
      </c>
    </row>
    <row r="163" spans="1:41" ht="140.25" x14ac:dyDescent="0.2">
      <c r="A163" t="s">
        <v>146</v>
      </c>
      <c r="B163" t="s">
        <v>1</v>
      </c>
      <c r="C163">
        <v>2015</v>
      </c>
      <c r="D163" t="s">
        <v>147</v>
      </c>
      <c r="E163">
        <v>2460</v>
      </c>
      <c r="F163" s="7" t="s">
        <v>148</v>
      </c>
      <c r="H163" t="s">
        <v>193</v>
      </c>
      <c r="I163">
        <v>20152460</v>
      </c>
      <c r="J163">
        <v>20152460</v>
      </c>
      <c r="K163" t="s">
        <v>169</v>
      </c>
      <c r="L163" t="s">
        <v>169</v>
      </c>
      <c r="M163" t="s">
        <v>413</v>
      </c>
      <c r="N163" s="8">
        <v>42237</v>
      </c>
      <c r="O163" s="12">
        <v>18749</v>
      </c>
      <c r="P163" s="12">
        <v>21748.840000000004</v>
      </c>
      <c r="Q163">
        <v>0</v>
      </c>
      <c r="R163">
        <v>0</v>
      </c>
      <c r="S163" t="s">
        <v>152</v>
      </c>
      <c r="T163">
        <v>0</v>
      </c>
      <c r="U163" s="7" t="s">
        <v>153</v>
      </c>
      <c r="V163" t="s">
        <v>193</v>
      </c>
      <c r="X163" s="8">
        <v>42237</v>
      </c>
      <c r="Y163" s="8">
        <v>42272</v>
      </c>
      <c r="Z163" s="14" t="s">
        <v>707</v>
      </c>
      <c r="AB163" t="s">
        <v>154</v>
      </c>
      <c r="AC163" t="s">
        <v>5</v>
      </c>
      <c r="AD163">
        <v>1</v>
      </c>
      <c r="AE163" t="s">
        <v>13</v>
      </c>
      <c r="AF163">
        <v>1</v>
      </c>
      <c r="AG163" t="s">
        <v>155</v>
      </c>
      <c r="AL163" s="8">
        <v>43279</v>
      </c>
      <c r="AM163" t="s">
        <v>156</v>
      </c>
      <c r="AN163">
        <v>2018</v>
      </c>
      <c r="AO163" s="8">
        <v>43279</v>
      </c>
    </row>
    <row r="164" spans="1:41" ht="140.25" x14ac:dyDescent="0.2">
      <c r="A164" t="s">
        <v>146</v>
      </c>
      <c r="B164" t="s">
        <v>1</v>
      </c>
      <c r="C164">
        <v>2015</v>
      </c>
      <c r="D164" t="s">
        <v>147</v>
      </c>
      <c r="E164">
        <v>2461</v>
      </c>
      <c r="F164" s="7" t="s">
        <v>148</v>
      </c>
      <c r="H164" t="s">
        <v>307</v>
      </c>
      <c r="I164">
        <v>20152461</v>
      </c>
      <c r="J164">
        <v>20152461</v>
      </c>
      <c r="K164" t="s">
        <v>288</v>
      </c>
      <c r="L164" t="s">
        <v>288</v>
      </c>
      <c r="M164" t="s">
        <v>414</v>
      </c>
      <c r="N164" s="8">
        <v>42237</v>
      </c>
      <c r="O164" s="12">
        <v>25774.130000000005</v>
      </c>
      <c r="P164" s="12">
        <v>29897.990000000005</v>
      </c>
      <c r="Q164">
        <v>0</v>
      </c>
      <c r="R164">
        <v>0</v>
      </c>
      <c r="S164" t="s">
        <v>152</v>
      </c>
      <c r="T164">
        <v>0</v>
      </c>
      <c r="U164" s="7" t="s">
        <v>153</v>
      </c>
      <c r="V164" t="s">
        <v>307</v>
      </c>
      <c r="X164" s="8">
        <v>42237</v>
      </c>
      <c r="Y164" s="8">
        <v>42272</v>
      </c>
      <c r="Z164" s="14" t="s">
        <v>708</v>
      </c>
      <c r="AB164" t="s">
        <v>154</v>
      </c>
      <c r="AC164" t="s">
        <v>5</v>
      </c>
      <c r="AD164">
        <v>1</v>
      </c>
      <c r="AE164" t="s">
        <v>13</v>
      </c>
      <c r="AF164">
        <v>1</v>
      </c>
      <c r="AG164" t="s">
        <v>155</v>
      </c>
      <c r="AL164" s="8">
        <v>43279</v>
      </c>
      <c r="AM164" t="s">
        <v>156</v>
      </c>
      <c r="AN164">
        <v>2018</v>
      </c>
      <c r="AO164" s="8">
        <v>43279</v>
      </c>
    </row>
    <row r="165" spans="1:41" ht="140.25" x14ac:dyDescent="0.2">
      <c r="A165" t="s">
        <v>146</v>
      </c>
      <c r="B165" t="s">
        <v>1</v>
      </c>
      <c r="C165">
        <v>2015</v>
      </c>
      <c r="D165" t="s">
        <v>147</v>
      </c>
      <c r="E165">
        <v>2463</v>
      </c>
      <c r="F165" s="7" t="s">
        <v>148</v>
      </c>
      <c r="H165" t="s">
        <v>415</v>
      </c>
      <c r="I165">
        <v>20152463</v>
      </c>
      <c r="J165">
        <v>20152463</v>
      </c>
      <c r="K165" t="s">
        <v>180</v>
      </c>
      <c r="L165" t="s">
        <v>180</v>
      </c>
      <c r="M165" t="s">
        <v>416</v>
      </c>
      <c r="N165" s="8">
        <v>42237</v>
      </c>
      <c r="O165" s="12">
        <v>29813.710000000006</v>
      </c>
      <c r="P165" s="12">
        <v>34583.9</v>
      </c>
      <c r="Q165">
        <v>0</v>
      </c>
      <c r="R165">
        <v>0</v>
      </c>
      <c r="S165" t="s">
        <v>152</v>
      </c>
      <c r="T165">
        <v>0</v>
      </c>
      <c r="U165" s="7" t="s">
        <v>153</v>
      </c>
      <c r="V165" t="s">
        <v>415</v>
      </c>
      <c r="X165" s="8">
        <v>42237</v>
      </c>
      <c r="Y165" s="8">
        <v>42272</v>
      </c>
      <c r="Z165" s="14" t="s">
        <v>709</v>
      </c>
      <c r="AC165" t="s">
        <v>11</v>
      </c>
      <c r="AD165">
        <v>1</v>
      </c>
      <c r="AE165" t="s">
        <v>13</v>
      </c>
      <c r="AF165">
        <v>1</v>
      </c>
      <c r="AG165" t="s">
        <v>155</v>
      </c>
      <c r="AL165" s="8">
        <v>43279</v>
      </c>
      <c r="AM165" t="s">
        <v>156</v>
      </c>
      <c r="AN165">
        <v>2018</v>
      </c>
      <c r="AO165" s="8">
        <v>43279</v>
      </c>
    </row>
    <row r="166" spans="1:41" ht="140.25" x14ac:dyDescent="0.2">
      <c r="A166" t="s">
        <v>146</v>
      </c>
      <c r="B166" t="s">
        <v>1</v>
      </c>
      <c r="C166">
        <v>2015</v>
      </c>
      <c r="D166" t="s">
        <v>147</v>
      </c>
      <c r="E166">
        <v>2465</v>
      </c>
      <c r="F166" s="7" t="s">
        <v>148</v>
      </c>
      <c r="H166" t="s">
        <v>417</v>
      </c>
      <c r="I166">
        <v>20152465</v>
      </c>
      <c r="J166">
        <v>20152465</v>
      </c>
      <c r="K166" t="s">
        <v>418</v>
      </c>
      <c r="L166" t="s">
        <v>418</v>
      </c>
      <c r="M166" t="s">
        <v>419</v>
      </c>
      <c r="N166" s="8">
        <v>42237</v>
      </c>
      <c r="O166" s="12">
        <v>23130</v>
      </c>
      <c r="P166" s="12">
        <v>26830.800000000003</v>
      </c>
      <c r="Q166">
        <v>0</v>
      </c>
      <c r="R166">
        <v>0</v>
      </c>
      <c r="S166" t="s">
        <v>152</v>
      </c>
      <c r="T166">
        <v>0</v>
      </c>
      <c r="U166" s="7" t="s">
        <v>153</v>
      </c>
      <c r="V166" t="s">
        <v>417</v>
      </c>
      <c r="X166" s="8">
        <v>42237</v>
      </c>
      <c r="Y166" s="8">
        <v>42272</v>
      </c>
      <c r="Z166" s="14" t="s">
        <v>710</v>
      </c>
      <c r="AB166" t="s">
        <v>154</v>
      </c>
      <c r="AC166" t="s">
        <v>5</v>
      </c>
      <c r="AD166">
        <v>1</v>
      </c>
      <c r="AE166" t="s">
        <v>13</v>
      </c>
      <c r="AF166">
        <v>1</v>
      </c>
      <c r="AG166" t="s">
        <v>155</v>
      </c>
      <c r="AL166" s="8">
        <v>43279</v>
      </c>
      <c r="AM166" t="s">
        <v>156</v>
      </c>
      <c r="AN166">
        <v>2018</v>
      </c>
      <c r="AO166" s="8">
        <v>43279</v>
      </c>
    </row>
    <row r="167" spans="1:41" ht="140.25" x14ac:dyDescent="0.2">
      <c r="A167" t="s">
        <v>146</v>
      </c>
      <c r="B167" t="s">
        <v>1</v>
      </c>
      <c r="C167">
        <v>2015</v>
      </c>
      <c r="D167" t="s">
        <v>147</v>
      </c>
      <c r="E167">
        <v>2468</v>
      </c>
      <c r="F167" s="7" t="s">
        <v>148</v>
      </c>
      <c r="H167" t="s">
        <v>420</v>
      </c>
      <c r="I167">
        <v>20152468</v>
      </c>
      <c r="J167">
        <v>20152468</v>
      </c>
      <c r="K167" t="s">
        <v>266</v>
      </c>
      <c r="L167" t="s">
        <v>266</v>
      </c>
      <c r="M167" t="s">
        <v>421</v>
      </c>
      <c r="N167" s="8">
        <v>42240</v>
      </c>
      <c r="O167" s="12">
        <v>14000</v>
      </c>
      <c r="P167" s="12">
        <v>16240</v>
      </c>
      <c r="Q167">
        <v>0</v>
      </c>
      <c r="R167">
        <v>0</v>
      </c>
      <c r="S167" t="s">
        <v>152</v>
      </c>
      <c r="T167">
        <v>0</v>
      </c>
      <c r="U167" s="7" t="s">
        <v>153</v>
      </c>
      <c r="V167" t="s">
        <v>420</v>
      </c>
      <c r="X167" s="8">
        <v>42240</v>
      </c>
      <c r="Y167" s="8">
        <v>42279</v>
      </c>
      <c r="Z167" s="14" t="s">
        <v>711</v>
      </c>
      <c r="AB167" t="s">
        <v>154</v>
      </c>
      <c r="AC167" t="s">
        <v>5</v>
      </c>
      <c r="AD167">
        <v>1</v>
      </c>
      <c r="AE167" t="s">
        <v>13</v>
      </c>
      <c r="AF167">
        <v>1</v>
      </c>
      <c r="AG167" t="s">
        <v>155</v>
      </c>
      <c r="AL167" s="8">
        <v>43279</v>
      </c>
      <c r="AM167" t="s">
        <v>156</v>
      </c>
      <c r="AN167">
        <v>2018</v>
      </c>
      <c r="AO167" s="8">
        <v>43279</v>
      </c>
    </row>
    <row r="168" spans="1:41" ht="140.25" x14ac:dyDescent="0.2">
      <c r="A168" t="s">
        <v>146</v>
      </c>
      <c r="B168" t="s">
        <v>1</v>
      </c>
      <c r="C168">
        <v>2015</v>
      </c>
      <c r="D168" t="s">
        <v>147</v>
      </c>
      <c r="E168">
        <v>2478</v>
      </c>
      <c r="F168" s="7" t="s">
        <v>148</v>
      </c>
      <c r="H168" t="s">
        <v>422</v>
      </c>
      <c r="I168">
        <v>20152478</v>
      </c>
      <c r="J168">
        <v>20152478</v>
      </c>
      <c r="K168" t="s">
        <v>423</v>
      </c>
      <c r="L168" t="s">
        <v>423</v>
      </c>
      <c r="M168" t="s">
        <v>424</v>
      </c>
      <c r="N168" s="8">
        <v>42240</v>
      </c>
      <c r="O168" s="12">
        <v>456025.8600000001</v>
      </c>
      <c r="P168" s="12">
        <v>528989.99000000011</v>
      </c>
      <c r="Q168">
        <v>0</v>
      </c>
      <c r="R168">
        <v>0</v>
      </c>
      <c r="S168" t="s">
        <v>152</v>
      </c>
      <c r="T168">
        <v>0</v>
      </c>
      <c r="U168" s="7" t="s">
        <v>153</v>
      </c>
      <c r="V168" t="s">
        <v>422</v>
      </c>
      <c r="X168" s="8">
        <v>42240</v>
      </c>
      <c r="Y168" s="8">
        <v>42258</v>
      </c>
      <c r="Z168" s="14" t="s">
        <v>712</v>
      </c>
      <c r="AC168" t="s">
        <v>11</v>
      </c>
      <c r="AD168">
        <v>1</v>
      </c>
      <c r="AE168" t="s">
        <v>13</v>
      </c>
      <c r="AF168">
        <v>1</v>
      </c>
      <c r="AG168" t="s">
        <v>155</v>
      </c>
      <c r="AL168" s="8">
        <v>43279</v>
      </c>
      <c r="AM168" t="s">
        <v>156</v>
      </c>
      <c r="AN168">
        <v>2018</v>
      </c>
      <c r="AO168" s="8">
        <v>43279</v>
      </c>
    </row>
    <row r="169" spans="1:41" ht="140.25" x14ac:dyDescent="0.2">
      <c r="A169" t="s">
        <v>146</v>
      </c>
      <c r="B169" t="s">
        <v>1</v>
      </c>
      <c r="C169">
        <v>2015</v>
      </c>
      <c r="D169" t="s">
        <v>147</v>
      </c>
      <c r="E169">
        <v>2480</v>
      </c>
      <c r="F169" s="7" t="s">
        <v>148</v>
      </c>
      <c r="H169" t="s">
        <v>425</v>
      </c>
      <c r="I169">
        <v>20152480</v>
      </c>
      <c r="J169">
        <v>20152480</v>
      </c>
      <c r="K169" t="s">
        <v>183</v>
      </c>
      <c r="L169" t="s">
        <v>183</v>
      </c>
      <c r="M169" t="s">
        <v>426</v>
      </c>
      <c r="N169" s="8">
        <v>42240</v>
      </c>
      <c r="O169" s="12">
        <v>449150.8600000001</v>
      </c>
      <c r="P169" s="12">
        <v>521014.99000000005</v>
      </c>
      <c r="Q169">
        <v>0</v>
      </c>
      <c r="R169">
        <v>0</v>
      </c>
      <c r="S169" t="s">
        <v>152</v>
      </c>
      <c r="T169">
        <v>0</v>
      </c>
      <c r="U169" s="7" t="s">
        <v>153</v>
      </c>
      <c r="V169" t="s">
        <v>425</v>
      </c>
      <c r="X169" s="8">
        <v>42240</v>
      </c>
      <c r="Y169" s="8">
        <v>42272</v>
      </c>
      <c r="Z169" s="14" t="s">
        <v>713</v>
      </c>
      <c r="AB169" t="s">
        <v>154</v>
      </c>
      <c r="AC169" t="s">
        <v>5</v>
      </c>
      <c r="AD169">
        <v>1</v>
      </c>
      <c r="AE169" t="s">
        <v>13</v>
      </c>
      <c r="AF169">
        <v>1</v>
      </c>
      <c r="AG169" t="s">
        <v>155</v>
      </c>
      <c r="AL169" s="8">
        <v>43279</v>
      </c>
      <c r="AM169" t="s">
        <v>156</v>
      </c>
      <c r="AN169">
        <v>2018</v>
      </c>
      <c r="AO169" s="8">
        <v>43279</v>
      </c>
    </row>
    <row r="170" spans="1:41" ht="140.25" x14ac:dyDescent="0.2">
      <c r="A170" t="s">
        <v>146</v>
      </c>
      <c r="B170" t="s">
        <v>1</v>
      </c>
      <c r="C170">
        <v>2015</v>
      </c>
      <c r="D170" t="s">
        <v>147</v>
      </c>
      <c r="E170">
        <v>2481</v>
      </c>
      <c r="F170" s="7" t="s">
        <v>148</v>
      </c>
      <c r="H170" t="s">
        <v>427</v>
      </c>
      <c r="I170">
        <v>20152481</v>
      </c>
      <c r="J170">
        <v>20152481</v>
      </c>
      <c r="K170" t="s">
        <v>428</v>
      </c>
      <c r="L170" t="s">
        <v>428</v>
      </c>
      <c r="M170" t="s">
        <v>429</v>
      </c>
      <c r="N170" s="8">
        <v>42240</v>
      </c>
      <c r="O170" s="12">
        <v>7050</v>
      </c>
      <c r="P170" s="12">
        <v>8178</v>
      </c>
      <c r="Q170">
        <v>0</v>
      </c>
      <c r="R170">
        <v>0</v>
      </c>
      <c r="S170" t="s">
        <v>152</v>
      </c>
      <c r="T170">
        <v>0</v>
      </c>
      <c r="U170" s="7" t="s">
        <v>153</v>
      </c>
      <c r="V170" t="s">
        <v>427</v>
      </c>
      <c r="X170" s="8">
        <v>42240</v>
      </c>
      <c r="Y170" s="8">
        <v>42307</v>
      </c>
      <c r="Z170" s="14" t="s">
        <v>714</v>
      </c>
      <c r="AB170" t="s">
        <v>154</v>
      </c>
      <c r="AC170" t="s">
        <v>5</v>
      </c>
      <c r="AD170">
        <v>1</v>
      </c>
      <c r="AE170" t="s">
        <v>13</v>
      </c>
      <c r="AF170">
        <v>1</v>
      </c>
      <c r="AG170" t="s">
        <v>155</v>
      </c>
      <c r="AL170" s="8">
        <v>43279</v>
      </c>
      <c r="AM170" t="s">
        <v>156</v>
      </c>
      <c r="AN170">
        <v>2018</v>
      </c>
      <c r="AO170" s="8">
        <v>43279</v>
      </c>
    </row>
    <row r="171" spans="1:41" ht="140.25" x14ac:dyDescent="0.2">
      <c r="A171" t="s">
        <v>146</v>
      </c>
      <c r="B171" t="s">
        <v>1</v>
      </c>
      <c r="C171">
        <v>2015</v>
      </c>
      <c r="D171" t="s">
        <v>147</v>
      </c>
      <c r="E171">
        <v>2482</v>
      </c>
      <c r="F171" s="7" t="s">
        <v>148</v>
      </c>
      <c r="H171" t="s">
        <v>430</v>
      </c>
      <c r="I171">
        <v>20152482</v>
      </c>
      <c r="J171">
        <v>20152482</v>
      </c>
      <c r="K171" t="s">
        <v>428</v>
      </c>
      <c r="L171" t="s">
        <v>428</v>
      </c>
      <c r="M171" t="s">
        <v>431</v>
      </c>
      <c r="N171" s="8">
        <v>42240</v>
      </c>
      <c r="O171" s="12">
        <v>8620</v>
      </c>
      <c r="P171" s="12">
        <v>9999.2000000000007</v>
      </c>
      <c r="Q171">
        <v>0</v>
      </c>
      <c r="R171">
        <v>0</v>
      </c>
      <c r="S171" t="s">
        <v>152</v>
      </c>
      <c r="T171">
        <v>0</v>
      </c>
      <c r="U171" s="7" t="s">
        <v>153</v>
      </c>
      <c r="V171" t="s">
        <v>430</v>
      </c>
      <c r="X171" s="8">
        <v>42240</v>
      </c>
      <c r="Y171" s="8">
        <v>42307</v>
      </c>
      <c r="Z171" s="14" t="s">
        <v>715</v>
      </c>
      <c r="AB171" t="s">
        <v>154</v>
      </c>
      <c r="AC171" t="s">
        <v>5</v>
      </c>
      <c r="AD171">
        <v>1</v>
      </c>
      <c r="AE171" t="s">
        <v>13</v>
      </c>
      <c r="AF171">
        <v>1</v>
      </c>
      <c r="AG171" t="s">
        <v>155</v>
      </c>
      <c r="AL171" s="8">
        <v>43279</v>
      </c>
      <c r="AM171" t="s">
        <v>156</v>
      </c>
      <c r="AN171">
        <v>2018</v>
      </c>
      <c r="AO171" s="8">
        <v>43279</v>
      </c>
    </row>
    <row r="172" spans="1:41" ht="140.25" x14ac:dyDescent="0.2">
      <c r="A172" t="s">
        <v>146</v>
      </c>
      <c r="B172" t="s">
        <v>1</v>
      </c>
      <c r="C172">
        <v>2015</v>
      </c>
      <c r="D172" t="s">
        <v>147</v>
      </c>
      <c r="E172">
        <v>2483</v>
      </c>
      <c r="F172" s="7" t="s">
        <v>148</v>
      </c>
      <c r="H172" t="s">
        <v>432</v>
      </c>
      <c r="I172">
        <v>20152483</v>
      </c>
      <c r="J172">
        <v>20152483</v>
      </c>
      <c r="K172" t="s">
        <v>428</v>
      </c>
      <c r="L172" t="s">
        <v>428</v>
      </c>
      <c r="M172" t="s">
        <v>433</v>
      </c>
      <c r="N172" s="8">
        <v>42240</v>
      </c>
      <c r="O172" s="12">
        <v>30000</v>
      </c>
      <c r="P172" s="12">
        <v>34800</v>
      </c>
      <c r="Q172">
        <v>0</v>
      </c>
      <c r="R172">
        <v>0</v>
      </c>
      <c r="S172" t="s">
        <v>152</v>
      </c>
      <c r="T172">
        <v>0</v>
      </c>
      <c r="U172" s="7" t="s">
        <v>153</v>
      </c>
      <c r="V172" t="s">
        <v>432</v>
      </c>
      <c r="X172" s="8">
        <v>42240</v>
      </c>
      <c r="Y172" s="8">
        <v>42279</v>
      </c>
      <c r="Z172" s="14" t="s">
        <v>716</v>
      </c>
      <c r="AB172" t="s">
        <v>154</v>
      </c>
      <c r="AC172" t="s">
        <v>5</v>
      </c>
      <c r="AD172">
        <v>1</v>
      </c>
      <c r="AE172" t="s">
        <v>13</v>
      </c>
      <c r="AF172">
        <v>1</v>
      </c>
      <c r="AG172" t="s">
        <v>155</v>
      </c>
      <c r="AL172" s="8">
        <v>43279</v>
      </c>
      <c r="AM172" t="s">
        <v>156</v>
      </c>
      <c r="AN172">
        <v>2018</v>
      </c>
      <c r="AO172" s="8">
        <v>43279</v>
      </c>
    </row>
    <row r="173" spans="1:41" ht="140.25" x14ac:dyDescent="0.2">
      <c r="A173" t="s">
        <v>146</v>
      </c>
      <c r="B173" t="s">
        <v>1</v>
      </c>
      <c r="C173">
        <v>2015</v>
      </c>
      <c r="D173" t="s">
        <v>147</v>
      </c>
      <c r="E173">
        <v>2484</v>
      </c>
      <c r="F173" s="7" t="s">
        <v>148</v>
      </c>
      <c r="H173" t="s">
        <v>176</v>
      </c>
      <c r="I173">
        <v>20152484</v>
      </c>
      <c r="J173">
        <v>20152484</v>
      </c>
      <c r="K173" t="s">
        <v>250</v>
      </c>
      <c r="L173" t="s">
        <v>250</v>
      </c>
      <c r="M173" t="s">
        <v>434</v>
      </c>
      <c r="N173" s="8">
        <v>42240</v>
      </c>
      <c r="O173" s="12">
        <v>7950</v>
      </c>
      <c r="P173" s="12">
        <v>9222</v>
      </c>
      <c r="Q173">
        <v>0</v>
      </c>
      <c r="R173">
        <v>0</v>
      </c>
      <c r="S173" t="s">
        <v>152</v>
      </c>
      <c r="T173">
        <v>0</v>
      </c>
      <c r="U173" s="7" t="s">
        <v>153</v>
      </c>
      <c r="V173" t="s">
        <v>176</v>
      </c>
      <c r="X173" s="8">
        <v>42240</v>
      </c>
      <c r="Y173" s="8">
        <v>42307</v>
      </c>
      <c r="Z173" s="14" t="s">
        <v>717</v>
      </c>
      <c r="AB173" t="s">
        <v>154</v>
      </c>
      <c r="AC173" t="s">
        <v>5</v>
      </c>
      <c r="AD173">
        <v>1</v>
      </c>
      <c r="AE173" t="s">
        <v>13</v>
      </c>
      <c r="AF173">
        <v>1</v>
      </c>
      <c r="AG173" t="s">
        <v>155</v>
      </c>
      <c r="AL173" s="8">
        <v>43279</v>
      </c>
      <c r="AM173" t="s">
        <v>156</v>
      </c>
      <c r="AN173">
        <v>2018</v>
      </c>
      <c r="AO173" s="8">
        <v>43279</v>
      </c>
    </row>
    <row r="174" spans="1:41" ht="140.25" x14ac:dyDescent="0.2">
      <c r="A174" t="s">
        <v>146</v>
      </c>
      <c r="B174" t="s">
        <v>1</v>
      </c>
      <c r="C174">
        <v>2015</v>
      </c>
      <c r="D174" t="s">
        <v>147</v>
      </c>
      <c r="E174">
        <v>2485</v>
      </c>
      <c r="F174" s="7" t="s">
        <v>148</v>
      </c>
      <c r="H174" t="s">
        <v>435</v>
      </c>
      <c r="I174">
        <v>20152485</v>
      </c>
      <c r="J174">
        <v>20152485</v>
      </c>
      <c r="K174" t="s">
        <v>428</v>
      </c>
      <c r="L174" t="s">
        <v>428</v>
      </c>
      <c r="M174" t="s">
        <v>436</v>
      </c>
      <c r="N174" s="8">
        <v>42240</v>
      </c>
      <c r="O174" s="12">
        <v>8620</v>
      </c>
      <c r="P174" s="12">
        <v>9999.2000000000007</v>
      </c>
      <c r="Q174">
        <v>0</v>
      </c>
      <c r="R174">
        <v>0</v>
      </c>
      <c r="S174" t="s">
        <v>152</v>
      </c>
      <c r="T174">
        <v>0</v>
      </c>
      <c r="U174" s="7" t="s">
        <v>153</v>
      </c>
      <c r="V174" t="s">
        <v>435</v>
      </c>
      <c r="X174" s="8">
        <v>42240</v>
      </c>
      <c r="Y174" s="8">
        <v>42279</v>
      </c>
      <c r="Z174" s="14" t="s">
        <v>718</v>
      </c>
      <c r="AB174" t="s">
        <v>154</v>
      </c>
      <c r="AC174" t="s">
        <v>5</v>
      </c>
      <c r="AD174">
        <v>1</v>
      </c>
      <c r="AE174" t="s">
        <v>13</v>
      </c>
      <c r="AF174">
        <v>1</v>
      </c>
      <c r="AG174" t="s">
        <v>155</v>
      </c>
      <c r="AL174" s="8">
        <v>43279</v>
      </c>
      <c r="AM174" t="s">
        <v>156</v>
      </c>
      <c r="AN174">
        <v>2018</v>
      </c>
      <c r="AO174" s="8">
        <v>43279</v>
      </c>
    </row>
    <row r="175" spans="1:41" ht="140.25" x14ac:dyDescent="0.2">
      <c r="A175" t="s">
        <v>146</v>
      </c>
      <c r="B175" t="s">
        <v>1</v>
      </c>
      <c r="C175">
        <v>2015</v>
      </c>
      <c r="D175" t="s">
        <v>147</v>
      </c>
      <c r="E175">
        <v>2486</v>
      </c>
      <c r="F175" s="7" t="s">
        <v>148</v>
      </c>
      <c r="H175" t="s">
        <v>275</v>
      </c>
      <c r="I175">
        <v>20152486</v>
      </c>
      <c r="J175">
        <v>20152486</v>
      </c>
      <c r="K175" t="s">
        <v>250</v>
      </c>
      <c r="L175" t="s">
        <v>250</v>
      </c>
      <c r="M175" t="s">
        <v>437</v>
      </c>
      <c r="N175" s="8">
        <v>42240</v>
      </c>
      <c r="O175" s="12">
        <v>1535</v>
      </c>
      <c r="P175" s="12">
        <v>1780.6000000000001</v>
      </c>
      <c r="Q175">
        <v>0</v>
      </c>
      <c r="R175">
        <v>0</v>
      </c>
      <c r="S175" t="s">
        <v>152</v>
      </c>
      <c r="T175">
        <v>0</v>
      </c>
      <c r="U175" s="7" t="s">
        <v>153</v>
      </c>
      <c r="V175" t="s">
        <v>275</v>
      </c>
      <c r="X175" s="8">
        <v>42240</v>
      </c>
      <c r="Y175" s="8">
        <v>42307</v>
      </c>
      <c r="Z175" s="14" t="s">
        <v>719</v>
      </c>
      <c r="AB175" t="s">
        <v>154</v>
      </c>
      <c r="AC175" t="s">
        <v>5</v>
      </c>
      <c r="AD175">
        <v>1</v>
      </c>
      <c r="AE175" t="s">
        <v>13</v>
      </c>
      <c r="AF175">
        <v>1</v>
      </c>
      <c r="AG175" t="s">
        <v>155</v>
      </c>
      <c r="AL175" s="8">
        <v>43279</v>
      </c>
      <c r="AM175" t="s">
        <v>156</v>
      </c>
      <c r="AN175">
        <v>2018</v>
      </c>
      <c r="AO175" s="8">
        <v>43279</v>
      </c>
    </row>
    <row r="176" spans="1:41" ht="140.25" x14ac:dyDescent="0.2">
      <c r="A176" t="s">
        <v>146</v>
      </c>
      <c r="B176" t="s">
        <v>1</v>
      </c>
      <c r="C176">
        <v>2015</v>
      </c>
      <c r="D176" t="s">
        <v>147</v>
      </c>
      <c r="E176">
        <v>2487</v>
      </c>
      <c r="F176" s="7" t="s">
        <v>148</v>
      </c>
      <c r="H176" t="s">
        <v>438</v>
      </c>
      <c r="I176">
        <v>20152487</v>
      </c>
      <c r="J176">
        <v>20152487</v>
      </c>
      <c r="K176" t="s">
        <v>428</v>
      </c>
      <c r="L176" t="s">
        <v>428</v>
      </c>
      <c r="M176" t="s">
        <v>439</v>
      </c>
      <c r="N176" s="8">
        <v>42240</v>
      </c>
      <c r="O176" s="12">
        <v>4590</v>
      </c>
      <c r="P176" s="12">
        <v>5324.4000000000005</v>
      </c>
      <c r="Q176">
        <v>0</v>
      </c>
      <c r="R176">
        <v>0</v>
      </c>
      <c r="S176" t="s">
        <v>152</v>
      </c>
      <c r="T176">
        <v>0</v>
      </c>
      <c r="U176" s="7" t="s">
        <v>153</v>
      </c>
      <c r="V176" t="s">
        <v>438</v>
      </c>
      <c r="X176" s="8">
        <v>42240</v>
      </c>
      <c r="Y176" s="8">
        <v>42258</v>
      </c>
      <c r="Z176" s="14" t="s">
        <v>720</v>
      </c>
      <c r="AB176" t="s">
        <v>154</v>
      </c>
      <c r="AC176" t="s">
        <v>5</v>
      </c>
      <c r="AD176">
        <v>1</v>
      </c>
      <c r="AE176" t="s">
        <v>13</v>
      </c>
      <c r="AF176">
        <v>1</v>
      </c>
      <c r="AG176" t="s">
        <v>155</v>
      </c>
      <c r="AL176" s="8">
        <v>43279</v>
      </c>
      <c r="AM176" t="s">
        <v>156</v>
      </c>
      <c r="AN176">
        <v>2018</v>
      </c>
      <c r="AO176" s="8">
        <v>43279</v>
      </c>
    </row>
    <row r="177" spans="1:41" ht="140.25" x14ac:dyDescent="0.2">
      <c r="A177" t="s">
        <v>146</v>
      </c>
      <c r="B177" t="s">
        <v>1</v>
      </c>
      <c r="C177">
        <v>2015</v>
      </c>
      <c r="D177" t="s">
        <v>147</v>
      </c>
      <c r="E177">
        <v>2488</v>
      </c>
      <c r="F177" s="7" t="s">
        <v>148</v>
      </c>
      <c r="H177" t="s">
        <v>440</v>
      </c>
      <c r="I177">
        <v>20152488</v>
      </c>
      <c r="J177">
        <v>20152488</v>
      </c>
      <c r="K177" t="s">
        <v>250</v>
      </c>
      <c r="L177" t="s">
        <v>250</v>
      </c>
      <c r="M177" t="s">
        <v>441</v>
      </c>
      <c r="N177" s="8">
        <v>42240</v>
      </c>
      <c r="O177" s="12">
        <v>3445</v>
      </c>
      <c r="P177" s="12">
        <v>3996.2000000000003</v>
      </c>
      <c r="Q177">
        <v>0</v>
      </c>
      <c r="R177">
        <v>0</v>
      </c>
      <c r="S177" t="s">
        <v>152</v>
      </c>
      <c r="T177">
        <v>0</v>
      </c>
      <c r="U177" s="7" t="s">
        <v>153</v>
      </c>
      <c r="V177" t="s">
        <v>440</v>
      </c>
      <c r="X177" s="8">
        <v>42240</v>
      </c>
      <c r="Y177" s="8">
        <v>42307</v>
      </c>
      <c r="Z177" s="14" t="s">
        <v>721</v>
      </c>
      <c r="AB177" t="s">
        <v>154</v>
      </c>
      <c r="AC177" t="s">
        <v>5</v>
      </c>
      <c r="AD177">
        <v>1</v>
      </c>
      <c r="AE177" t="s">
        <v>13</v>
      </c>
      <c r="AF177">
        <v>1</v>
      </c>
      <c r="AG177" t="s">
        <v>155</v>
      </c>
      <c r="AL177" s="8">
        <v>43279</v>
      </c>
      <c r="AM177" t="s">
        <v>156</v>
      </c>
      <c r="AN177">
        <v>2018</v>
      </c>
      <c r="AO177" s="8">
        <v>43279</v>
      </c>
    </row>
    <row r="178" spans="1:41" ht="140.25" x14ac:dyDescent="0.2">
      <c r="A178" t="s">
        <v>146</v>
      </c>
      <c r="B178" t="s">
        <v>1</v>
      </c>
      <c r="C178">
        <v>2015</v>
      </c>
      <c r="D178" t="s">
        <v>147</v>
      </c>
      <c r="E178">
        <v>2489</v>
      </c>
      <c r="F178" s="7" t="s">
        <v>148</v>
      </c>
      <c r="H178" t="s">
        <v>442</v>
      </c>
      <c r="I178">
        <v>20152489</v>
      </c>
      <c r="J178">
        <v>20152489</v>
      </c>
      <c r="K178" t="s">
        <v>428</v>
      </c>
      <c r="L178" t="s">
        <v>428</v>
      </c>
      <c r="M178" t="s">
        <v>443</v>
      </c>
      <c r="N178" s="8">
        <v>42240</v>
      </c>
      <c r="O178" s="12">
        <v>4955</v>
      </c>
      <c r="P178" s="12">
        <v>5747.8</v>
      </c>
      <c r="Q178">
        <v>0</v>
      </c>
      <c r="R178">
        <v>0</v>
      </c>
      <c r="S178" t="s">
        <v>152</v>
      </c>
      <c r="T178">
        <v>0</v>
      </c>
      <c r="U178" s="7" t="s">
        <v>153</v>
      </c>
      <c r="V178" t="s">
        <v>442</v>
      </c>
      <c r="X178" s="8">
        <v>42240</v>
      </c>
      <c r="Y178" s="8">
        <v>42279</v>
      </c>
      <c r="Z178" s="14" t="s">
        <v>722</v>
      </c>
      <c r="AB178" t="s">
        <v>154</v>
      </c>
      <c r="AC178" t="s">
        <v>5</v>
      </c>
      <c r="AD178">
        <v>1</v>
      </c>
      <c r="AE178" t="s">
        <v>13</v>
      </c>
      <c r="AF178">
        <v>1</v>
      </c>
      <c r="AG178" t="s">
        <v>155</v>
      </c>
      <c r="AL178" s="8">
        <v>43279</v>
      </c>
      <c r="AM178" t="s">
        <v>156</v>
      </c>
      <c r="AN178">
        <v>2018</v>
      </c>
      <c r="AO178" s="8">
        <v>43279</v>
      </c>
    </row>
    <row r="179" spans="1:41" ht="140.25" x14ac:dyDescent="0.2">
      <c r="A179" t="s">
        <v>146</v>
      </c>
      <c r="B179" t="s">
        <v>1</v>
      </c>
      <c r="C179">
        <v>2015</v>
      </c>
      <c r="D179" t="s">
        <v>147</v>
      </c>
      <c r="E179">
        <v>2490</v>
      </c>
      <c r="F179" s="7" t="s">
        <v>148</v>
      </c>
      <c r="H179" t="s">
        <v>176</v>
      </c>
      <c r="I179">
        <v>20152490</v>
      </c>
      <c r="J179">
        <v>20152490</v>
      </c>
      <c r="K179" t="s">
        <v>428</v>
      </c>
      <c r="L179" t="s">
        <v>428</v>
      </c>
      <c r="M179" t="s">
        <v>444</v>
      </c>
      <c r="N179" s="8">
        <v>42240</v>
      </c>
      <c r="O179" s="12">
        <v>4955</v>
      </c>
      <c r="P179" s="12">
        <v>5747.8</v>
      </c>
      <c r="Q179">
        <v>0</v>
      </c>
      <c r="R179">
        <v>0</v>
      </c>
      <c r="S179" t="s">
        <v>152</v>
      </c>
      <c r="T179">
        <v>0</v>
      </c>
      <c r="U179" s="7" t="s">
        <v>153</v>
      </c>
      <c r="V179" t="s">
        <v>176</v>
      </c>
      <c r="X179" s="8">
        <v>42240</v>
      </c>
      <c r="Y179" s="8">
        <v>42279</v>
      </c>
      <c r="Z179" s="14" t="s">
        <v>723</v>
      </c>
      <c r="AB179" t="s">
        <v>154</v>
      </c>
      <c r="AC179" t="s">
        <v>5</v>
      </c>
      <c r="AD179">
        <v>1</v>
      </c>
      <c r="AE179" t="s">
        <v>13</v>
      </c>
      <c r="AF179">
        <v>1</v>
      </c>
      <c r="AG179" t="s">
        <v>155</v>
      </c>
      <c r="AL179" s="8">
        <v>43279</v>
      </c>
      <c r="AM179" t="s">
        <v>156</v>
      </c>
      <c r="AN179">
        <v>2018</v>
      </c>
      <c r="AO179" s="8">
        <v>43279</v>
      </c>
    </row>
    <row r="180" spans="1:41" ht="140.25" x14ac:dyDescent="0.2">
      <c r="A180" t="s">
        <v>146</v>
      </c>
      <c r="B180" t="s">
        <v>1</v>
      </c>
      <c r="C180">
        <v>2015</v>
      </c>
      <c r="D180" t="s">
        <v>147</v>
      </c>
      <c r="E180">
        <v>2491</v>
      </c>
      <c r="F180" s="7" t="s">
        <v>148</v>
      </c>
      <c r="H180" t="s">
        <v>445</v>
      </c>
      <c r="I180">
        <v>20152491</v>
      </c>
      <c r="J180">
        <v>20152491</v>
      </c>
      <c r="K180" t="s">
        <v>428</v>
      </c>
      <c r="L180" t="s">
        <v>428</v>
      </c>
      <c r="M180" t="s">
        <v>446</v>
      </c>
      <c r="N180" s="8">
        <v>42240</v>
      </c>
      <c r="O180" s="12">
        <v>7050</v>
      </c>
      <c r="P180" s="12">
        <v>8178</v>
      </c>
      <c r="Q180">
        <v>0</v>
      </c>
      <c r="R180">
        <v>0</v>
      </c>
      <c r="S180" t="s">
        <v>152</v>
      </c>
      <c r="T180">
        <v>0</v>
      </c>
      <c r="U180" s="7" t="s">
        <v>153</v>
      </c>
      <c r="V180" t="s">
        <v>445</v>
      </c>
      <c r="X180" s="8">
        <v>42240</v>
      </c>
      <c r="Y180" s="8">
        <v>42258</v>
      </c>
      <c r="Z180" s="14" t="s">
        <v>724</v>
      </c>
      <c r="AB180" t="s">
        <v>154</v>
      </c>
      <c r="AC180" t="s">
        <v>5</v>
      </c>
      <c r="AD180">
        <v>1</v>
      </c>
      <c r="AE180" t="s">
        <v>13</v>
      </c>
      <c r="AF180">
        <v>1</v>
      </c>
      <c r="AG180" t="s">
        <v>155</v>
      </c>
      <c r="AL180" s="8">
        <v>43279</v>
      </c>
      <c r="AM180" t="s">
        <v>156</v>
      </c>
      <c r="AN180">
        <v>2018</v>
      </c>
      <c r="AO180" s="8">
        <v>43279</v>
      </c>
    </row>
    <row r="181" spans="1:41" ht="140.25" x14ac:dyDescent="0.2">
      <c r="A181" t="s">
        <v>146</v>
      </c>
      <c r="B181" t="s">
        <v>1</v>
      </c>
      <c r="C181">
        <v>2015</v>
      </c>
      <c r="D181" t="s">
        <v>147</v>
      </c>
      <c r="E181">
        <v>2500</v>
      </c>
      <c r="F181" s="7" t="s">
        <v>148</v>
      </c>
      <c r="H181" t="s">
        <v>254</v>
      </c>
      <c r="I181">
        <v>20152500</v>
      </c>
      <c r="J181">
        <v>20152500</v>
      </c>
      <c r="K181" t="s">
        <v>180</v>
      </c>
      <c r="L181" t="s">
        <v>180</v>
      </c>
      <c r="M181" t="s">
        <v>447</v>
      </c>
      <c r="N181" s="8">
        <v>42241</v>
      </c>
      <c r="O181" s="12">
        <v>113305.1</v>
      </c>
      <c r="P181" s="12">
        <v>131433.91</v>
      </c>
      <c r="Q181">
        <v>0</v>
      </c>
      <c r="R181">
        <v>0</v>
      </c>
      <c r="S181" t="s">
        <v>152</v>
      </c>
      <c r="T181">
        <v>0</v>
      </c>
      <c r="U181" s="7" t="s">
        <v>153</v>
      </c>
      <c r="V181" t="s">
        <v>254</v>
      </c>
      <c r="X181" s="8">
        <v>42241</v>
      </c>
      <c r="Y181" s="8">
        <v>42296</v>
      </c>
      <c r="Z181" s="14" t="s">
        <v>725</v>
      </c>
      <c r="AB181" t="s">
        <v>154</v>
      </c>
      <c r="AC181" t="s">
        <v>5</v>
      </c>
      <c r="AD181">
        <v>1</v>
      </c>
      <c r="AE181" t="s">
        <v>13</v>
      </c>
      <c r="AF181">
        <v>1</v>
      </c>
      <c r="AG181" t="s">
        <v>155</v>
      </c>
      <c r="AL181" s="8">
        <v>43279</v>
      </c>
      <c r="AM181" t="s">
        <v>156</v>
      </c>
      <c r="AN181">
        <v>2018</v>
      </c>
      <c r="AO181" s="8">
        <v>43279</v>
      </c>
    </row>
    <row r="182" spans="1:41" ht="140.25" x14ac:dyDescent="0.2">
      <c r="A182" t="s">
        <v>146</v>
      </c>
      <c r="B182" t="s">
        <v>1</v>
      </c>
      <c r="C182">
        <v>2015</v>
      </c>
      <c r="D182" t="s">
        <v>147</v>
      </c>
      <c r="E182">
        <v>2501</v>
      </c>
      <c r="F182" s="7" t="s">
        <v>148</v>
      </c>
      <c r="H182" t="s">
        <v>448</v>
      </c>
      <c r="I182">
        <v>20152501</v>
      </c>
      <c r="J182">
        <v>20152501</v>
      </c>
      <c r="K182" t="s">
        <v>378</v>
      </c>
      <c r="L182" t="s">
        <v>378</v>
      </c>
      <c r="M182" t="s">
        <v>449</v>
      </c>
      <c r="N182" s="8">
        <v>42241</v>
      </c>
      <c r="O182" s="12">
        <v>4514.3</v>
      </c>
      <c r="P182" s="12">
        <v>5236.5800000000008</v>
      </c>
      <c r="Q182">
        <v>0</v>
      </c>
      <c r="R182">
        <v>0</v>
      </c>
      <c r="S182" t="s">
        <v>152</v>
      </c>
      <c r="T182">
        <v>0</v>
      </c>
      <c r="U182" s="7" t="s">
        <v>153</v>
      </c>
      <c r="V182" t="s">
        <v>448</v>
      </c>
      <c r="X182" s="8">
        <v>42241</v>
      </c>
      <c r="Y182" s="8">
        <v>42277</v>
      </c>
      <c r="Z182" s="14" t="s">
        <v>726</v>
      </c>
      <c r="AB182" t="s">
        <v>154</v>
      </c>
      <c r="AC182" t="s">
        <v>5</v>
      </c>
      <c r="AD182">
        <v>1</v>
      </c>
      <c r="AE182" t="s">
        <v>13</v>
      </c>
      <c r="AF182">
        <v>1</v>
      </c>
      <c r="AG182" t="s">
        <v>155</v>
      </c>
      <c r="AL182" s="8">
        <v>43279</v>
      </c>
      <c r="AM182" t="s">
        <v>156</v>
      </c>
      <c r="AN182">
        <v>2018</v>
      </c>
      <c r="AO182" s="8">
        <v>43279</v>
      </c>
    </row>
    <row r="183" spans="1:41" ht="140.25" x14ac:dyDescent="0.2">
      <c r="A183" t="s">
        <v>146</v>
      </c>
      <c r="B183" t="s">
        <v>1</v>
      </c>
      <c r="C183">
        <v>2015</v>
      </c>
      <c r="D183" t="s">
        <v>147</v>
      </c>
      <c r="E183">
        <v>2502</v>
      </c>
      <c r="F183" s="7" t="s">
        <v>148</v>
      </c>
      <c r="H183" t="s">
        <v>450</v>
      </c>
      <c r="I183">
        <v>20152502</v>
      </c>
      <c r="J183">
        <v>20152502</v>
      </c>
      <c r="K183" t="s">
        <v>378</v>
      </c>
      <c r="L183" t="s">
        <v>378</v>
      </c>
      <c r="M183" t="s">
        <v>451</v>
      </c>
      <c r="N183" s="8">
        <v>42241</v>
      </c>
      <c r="O183" s="12">
        <v>7748.4000000000005</v>
      </c>
      <c r="P183" s="12">
        <v>8988.1400000000012</v>
      </c>
      <c r="Q183">
        <v>0</v>
      </c>
      <c r="R183">
        <v>0</v>
      </c>
      <c r="S183" t="s">
        <v>152</v>
      </c>
      <c r="T183">
        <v>0</v>
      </c>
      <c r="U183" s="7" t="s">
        <v>153</v>
      </c>
      <c r="V183" t="s">
        <v>450</v>
      </c>
      <c r="X183" s="8">
        <v>42241</v>
      </c>
      <c r="Y183" s="8">
        <v>42279</v>
      </c>
      <c r="Z183" s="14" t="s">
        <v>727</v>
      </c>
      <c r="AB183" t="s">
        <v>154</v>
      </c>
      <c r="AC183" t="s">
        <v>5</v>
      </c>
      <c r="AD183">
        <v>1</v>
      </c>
      <c r="AE183" t="s">
        <v>13</v>
      </c>
      <c r="AF183">
        <v>1</v>
      </c>
      <c r="AG183" t="s">
        <v>155</v>
      </c>
      <c r="AL183" s="8">
        <v>43279</v>
      </c>
      <c r="AM183" t="s">
        <v>156</v>
      </c>
      <c r="AN183">
        <v>2018</v>
      </c>
      <c r="AO183" s="8">
        <v>43279</v>
      </c>
    </row>
    <row r="184" spans="1:41" ht="140.25" x14ac:dyDescent="0.2">
      <c r="A184" t="s">
        <v>146</v>
      </c>
      <c r="B184" t="s">
        <v>1</v>
      </c>
      <c r="C184">
        <v>2015</v>
      </c>
      <c r="D184" t="s">
        <v>147</v>
      </c>
      <c r="E184">
        <v>2505</v>
      </c>
      <c r="F184" s="7" t="s">
        <v>148</v>
      </c>
      <c r="H184" s="7" t="s">
        <v>452</v>
      </c>
      <c r="I184">
        <v>20152505</v>
      </c>
      <c r="J184">
        <v>20152505</v>
      </c>
      <c r="K184" t="s">
        <v>250</v>
      </c>
      <c r="L184" t="s">
        <v>250</v>
      </c>
      <c r="M184" t="s">
        <v>453</v>
      </c>
      <c r="N184" s="8">
        <v>42241</v>
      </c>
      <c r="O184" s="12">
        <v>57545.070000000007</v>
      </c>
      <c r="P184" s="12">
        <v>66752.280000000013</v>
      </c>
      <c r="Q184">
        <v>0</v>
      </c>
      <c r="R184">
        <v>0</v>
      </c>
      <c r="S184" t="s">
        <v>152</v>
      </c>
      <c r="T184">
        <v>0</v>
      </c>
      <c r="U184" s="7" t="s">
        <v>153</v>
      </c>
      <c r="V184" s="7" t="s">
        <v>452</v>
      </c>
      <c r="X184" s="8">
        <v>42241</v>
      </c>
      <c r="Y184" s="8">
        <v>42279</v>
      </c>
      <c r="Z184" s="14" t="s">
        <v>728</v>
      </c>
      <c r="AB184" t="s">
        <v>154</v>
      </c>
      <c r="AC184" t="s">
        <v>5</v>
      </c>
      <c r="AD184">
        <v>1</v>
      </c>
      <c r="AE184" t="s">
        <v>13</v>
      </c>
      <c r="AF184">
        <v>1</v>
      </c>
      <c r="AG184" t="s">
        <v>155</v>
      </c>
      <c r="AL184" s="8">
        <v>43279</v>
      </c>
      <c r="AM184" t="s">
        <v>156</v>
      </c>
      <c r="AN184">
        <v>2018</v>
      </c>
      <c r="AO184" s="8">
        <v>43279</v>
      </c>
    </row>
    <row r="185" spans="1:41" ht="140.25" x14ac:dyDescent="0.2">
      <c r="A185" t="s">
        <v>146</v>
      </c>
      <c r="B185" t="s">
        <v>1</v>
      </c>
      <c r="C185">
        <v>2015</v>
      </c>
      <c r="D185" t="s">
        <v>147</v>
      </c>
      <c r="E185">
        <v>2508</v>
      </c>
      <c r="F185" s="7" t="s">
        <v>148</v>
      </c>
      <c r="H185" t="s">
        <v>454</v>
      </c>
      <c r="I185">
        <v>20152508</v>
      </c>
      <c r="J185">
        <v>20152508</v>
      </c>
      <c r="K185" t="s">
        <v>428</v>
      </c>
      <c r="L185" t="s">
        <v>428</v>
      </c>
      <c r="M185" t="s">
        <v>455</v>
      </c>
      <c r="N185" s="8">
        <v>42241</v>
      </c>
      <c r="O185" s="12">
        <v>75125.850000000006</v>
      </c>
      <c r="P185" s="12">
        <v>87145.98000000001</v>
      </c>
      <c r="Q185">
        <v>0</v>
      </c>
      <c r="R185">
        <v>0</v>
      </c>
      <c r="S185" t="s">
        <v>152</v>
      </c>
      <c r="T185">
        <v>0</v>
      </c>
      <c r="U185" s="7" t="s">
        <v>153</v>
      </c>
      <c r="V185" t="s">
        <v>454</v>
      </c>
      <c r="X185" s="8">
        <v>42241</v>
      </c>
      <c r="Y185" s="8">
        <v>42307</v>
      </c>
      <c r="Z185" s="14" t="s">
        <v>729</v>
      </c>
      <c r="AB185" t="s">
        <v>154</v>
      </c>
      <c r="AC185" t="s">
        <v>5</v>
      </c>
      <c r="AD185">
        <v>1</v>
      </c>
      <c r="AE185" t="s">
        <v>13</v>
      </c>
      <c r="AF185">
        <v>1</v>
      </c>
      <c r="AG185" t="s">
        <v>155</v>
      </c>
      <c r="AL185" s="8">
        <v>43279</v>
      </c>
      <c r="AM185" t="s">
        <v>156</v>
      </c>
      <c r="AN185">
        <v>2018</v>
      </c>
      <c r="AO185" s="8">
        <v>43279</v>
      </c>
    </row>
    <row r="186" spans="1:41" ht="140.25" x14ac:dyDescent="0.2">
      <c r="A186" t="s">
        <v>146</v>
      </c>
      <c r="B186" t="s">
        <v>1</v>
      </c>
      <c r="C186">
        <v>2015</v>
      </c>
      <c r="D186" t="s">
        <v>147</v>
      </c>
      <c r="E186">
        <v>2509</v>
      </c>
      <c r="F186" s="7" t="s">
        <v>148</v>
      </c>
      <c r="H186" t="s">
        <v>193</v>
      </c>
      <c r="I186">
        <v>20152509</v>
      </c>
      <c r="J186">
        <v>20152509</v>
      </c>
      <c r="K186" t="s">
        <v>428</v>
      </c>
      <c r="L186" t="s">
        <v>428</v>
      </c>
      <c r="M186" t="s">
        <v>456</v>
      </c>
      <c r="N186" s="8">
        <v>42241</v>
      </c>
      <c r="O186" s="12">
        <v>31119.800000000003</v>
      </c>
      <c r="P186" s="12">
        <v>36098.960000000006</v>
      </c>
      <c r="Q186">
        <v>0</v>
      </c>
      <c r="R186">
        <v>0</v>
      </c>
      <c r="S186" t="s">
        <v>152</v>
      </c>
      <c r="T186">
        <v>0</v>
      </c>
      <c r="U186" s="7" t="s">
        <v>153</v>
      </c>
      <c r="V186" t="s">
        <v>193</v>
      </c>
      <c r="X186" s="8">
        <v>42241</v>
      </c>
      <c r="Y186" s="8">
        <v>42307</v>
      </c>
      <c r="Z186" s="14" t="s">
        <v>730</v>
      </c>
      <c r="AB186" t="s">
        <v>154</v>
      </c>
      <c r="AC186" t="s">
        <v>5</v>
      </c>
      <c r="AD186">
        <v>1</v>
      </c>
      <c r="AE186" t="s">
        <v>13</v>
      </c>
      <c r="AF186">
        <v>1</v>
      </c>
      <c r="AG186" t="s">
        <v>155</v>
      </c>
      <c r="AL186" s="8">
        <v>43279</v>
      </c>
      <c r="AM186" t="s">
        <v>156</v>
      </c>
      <c r="AN186">
        <v>2018</v>
      </c>
      <c r="AO186" s="8">
        <v>43279</v>
      </c>
    </row>
    <row r="187" spans="1:41" ht="140.25" x14ac:dyDescent="0.2">
      <c r="A187" t="s">
        <v>146</v>
      </c>
      <c r="B187" t="s">
        <v>1</v>
      </c>
      <c r="C187">
        <v>2015</v>
      </c>
      <c r="D187" t="s">
        <v>147</v>
      </c>
      <c r="E187">
        <v>2510</v>
      </c>
      <c r="F187" s="7" t="s">
        <v>148</v>
      </c>
      <c r="H187" t="s">
        <v>193</v>
      </c>
      <c r="I187">
        <v>20152510</v>
      </c>
      <c r="J187">
        <v>20152510</v>
      </c>
      <c r="K187" t="s">
        <v>230</v>
      </c>
      <c r="L187" t="s">
        <v>230</v>
      </c>
      <c r="M187" t="s">
        <v>457</v>
      </c>
      <c r="N187" s="8">
        <v>42241</v>
      </c>
      <c r="O187" s="12">
        <v>31119.800000000003</v>
      </c>
      <c r="P187" s="12">
        <v>36098.960000000006</v>
      </c>
      <c r="Q187">
        <v>0</v>
      </c>
      <c r="R187">
        <v>0</v>
      </c>
      <c r="S187" t="s">
        <v>152</v>
      </c>
      <c r="T187">
        <v>0</v>
      </c>
      <c r="U187" s="7" t="s">
        <v>153</v>
      </c>
      <c r="V187" t="s">
        <v>193</v>
      </c>
      <c r="X187" s="8">
        <v>42241</v>
      </c>
      <c r="Y187" s="8">
        <v>42307</v>
      </c>
      <c r="Z187" s="14" t="s">
        <v>731</v>
      </c>
      <c r="AB187" t="s">
        <v>154</v>
      </c>
      <c r="AC187" t="s">
        <v>5</v>
      </c>
      <c r="AD187">
        <v>1</v>
      </c>
      <c r="AE187" t="s">
        <v>13</v>
      </c>
      <c r="AF187">
        <v>1</v>
      </c>
      <c r="AG187" t="s">
        <v>155</v>
      </c>
      <c r="AL187" s="8">
        <v>43279</v>
      </c>
      <c r="AM187" t="s">
        <v>156</v>
      </c>
      <c r="AN187">
        <v>2018</v>
      </c>
      <c r="AO187" s="8">
        <v>43279</v>
      </c>
    </row>
    <row r="188" spans="1:41" ht="140.25" x14ac:dyDescent="0.2">
      <c r="A188" t="s">
        <v>146</v>
      </c>
      <c r="B188" t="s">
        <v>1</v>
      </c>
      <c r="C188">
        <v>2015</v>
      </c>
      <c r="D188" t="s">
        <v>147</v>
      </c>
      <c r="E188">
        <v>2513</v>
      </c>
      <c r="F188" s="7" t="s">
        <v>148</v>
      </c>
      <c r="H188" t="s">
        <v>193</v>
      </c>
      <c r="I188">
        <v>20152513</v>
      </c>
      <c r="J188">
        <v>20152513</v>
      </c>
      <c r="K188" t="s">
        <v>257</v>
      </c>
      <c r="L188" t="s">
        <v>257</v>
      </c>
      <c r="M188" t="s">
        <v>458</v>
      </c>
      <c r="N188" s="8">
        <v>42241</v>
      </c>
      <c r="O188" s="12">
        <v>31119.800000000003</v>
      </c>
      <c r="P188" s="12">
        <v>36098.960000000006</v>
      </c>
      <c r="Q188">
        <v>0</v>
      </c>
      <c r="R188">
        <v>0</v>
      </c>
      <c r="S188" t="s">
        <v>152</v>
      </c>
      <c r="T188">
        <v>0</v>
      </c>
      <c r="U188" s="7" t="s">
        <v>153</v>
      </c>
      <c r="V188" t="s">
        <v>193</v>
      </c>
      <c r="X188" s="8">
        <v>42241</v>
      </c>
      <c r="Y188" s="8">
        <v>42258</v>
      </c>
      <c r="Z188" s="14" t="s">
        <v>732</v>
      </c>
      <c r="AB188" t="s">
        <v>154</v>
      </c>
      <c r="AC188" t="s">
        <v>5</v>
      </c>
      <c r="AD188">
        <v>1</v>
      </c>
      <c r="AE188" t="s">
        <v>13</v>
      </c>
      <c r="AF188">
        <v>1</v>
      </c>
      <c r="AG188" t="s">
        <v>155</v>
      </c>
      <c r="AL188" s="8">
        <v>43279</v>
      </c>
      <c r="AM188" t="s">
        <v>156</v>
      </c>
      <c r="AN188">
        <v>2018</v>
      </c>
      <c r="AO188" s="8">
        <v>43279</v>
      </c>
    </row>
    <row r="189" spans="1:41" ht="140.25" x14ac:dyDescent="0.2">
      <c r="A189" t="s">
        <v>146</v>
      </c>
      <c r="B189" t="s">
        <v>1</v>
      </c>
      <c r="C189">
        <v>2015</v>
      </c>
      <c r="D189" t="s">
        <v>147</v>
      </c>
      <c r="E189">
        <v>2515</v>
      </c>
      <c r="F189" s="7" t="s">
        <v>148</v>
      </c>
      <c r="H189" t="s">
        <v>224</v>
      </c>
      <c r="I189">
        <v>20152515</v>
      </c>
      <c r="J189">
        <v>20152515</v>
      </c>
      <c r="K189" t="s">
        <v>180</v>
      </c>
      <c r="L189" t="s">
        <v>180</v>
      </c>
      <c r="M189" t="s">
        <v>459</v>
      </c>
      <c r="N189" s="8">
        <v>42241</v>
      </c>
      <c r="O189" s="12">
        <v>15813.290000000003</v>
      </c>
      <c r="P189" s="12">
        <v>18343.41</v>
      </c>
      <c r="Q189">
        <v>0</v>
      </c>
      <c r="R189">
        <v>0</v>
      </c>
      <c r="S189" t="s">
        <v>152</v>
      </c>
      <c r="T189">
        <v>0</v>
      </c>
      <c r="U189" s="7" t="s">
        <v>153</v>
      </c>
      <c r="V189" t="s">
        <v>224</v>
      </c>
      <c r="X189" s="8">
        <v>42241</v>
      </c>
      <c r="Y189" s="8">
        <v>42277</v>
      </c>
      <c r="Z189" s="14" t="s">
        <v>733</v>
      </c>
      <c r="AB189" t="s">
        <v>154</v>
      </c>
      <c r="AC189" t="s">
        <v>5</v>
      </c>
      <c r="AD189">
        <v>1</v>
      </c>
      <c r="AE189" t="s">
        <v>13</v>
      </c>
      <c r="AF189">
        <v>1</v>
      </c>
      <c r="AG189" t="s">
        <v>155</v>
      </c>
      <c r="AL189" s="8">
        <v>43279</v>
      </c>
      <c r="AM189" t="s">
        <v>156</v>
      </c>
      <c r="AN189">
        <v>2018</v>
      </c>
      <c r="AO189" s="8">
        <v>43279</v>
      </c>
    </row>
    <row r="190" spans="1:41" ht="140.25" x14ac:dyDescent="0.2">
      <c r="A190" t="s">
        <v>146</v>
      </c>
      <c r="B190" t="s">
        <v>1</v>
      </c>
      <c r="C190">
        <v>2015</v>
      </c>
      <c r="D190" t="s">
        <v>147</v>
      </c>
      <c r="E190">
        <v>2516</v>
      </c>
      <c r="F190" s="7" t="s">
        <v>148</v>
      </c>
      <c r="H190" t="s">
        <v>460</v>
      </c>
      <c r="I190">
        <v>20152516</v>
      </c>
      <c r="J190">
        <v>20152516</v>
      </c>
      <c r="K190" t="s">
        <v>158</v>
      </c>
      <c r="L190" t="s">
        <v>158</v>
      </c>
      <c r="M190" t="s">
        <v>461</v>
      </c>
      <c r="N190" s="8">
        <v>42241</v>
      </c>
      <c r="O190" s="12">
        <v>13565.44</v>
      </c>
      <c r="P190" s="12">
        <v>15735.910000000002</v>
      </c>
      <c r="Q190">
        <v>0</v>
      </c>
      <c r="R190">
        <v>0</v>
      </c>
      <c r="S190" t="s">
        <v>152</v>
      </c>
      <c r="T190">
        <v>0</v>
      </c>
      <c r="U190" s="7" t="s">
        <v>153</v>
      </c>
      <c r="V190" t="s">
        <v>460</v>
      </c>
      <c r="X190" s="8">
        <v>42241</v>
      </c>
      <c r="Y190" s="8">
        <v>42279</v>
      </c>
      <c r="Z190" s="14" t="s">
        <v>734</v>
      </c>
      <c r="AB190" t="s">
        <v>154</v>
      </c>
      <c r="AC190" t="s">
        <v>5</v>
      </c>
      <c r="AD190">
        <v>1</v>
      </c>
      <c r="AE190" t="s">
        <v>13</v>
      </c>
      <c r="AF190">
        <v>1</v>
      </c>
      <c r="AG190" t="s">
        <v>155</v>
      </c>
      <c r="AL190" s="8">
        <v>43279</v>
      </c>
      <c r="AM190" t="s">
        <v>156</v>
      </c>
      <c r="AN190">
        <v>2018</v>
      </c>
      <c r="AO190" s="8">
        <v>43279</v>
      </c>
    </row>
    <row r="191" spans="1:41" ht="140.25" x14ac:dyDescent="0.2">
      <c r="A191" t="s">
        <v>146</v>
      </c>
      <c r="B191" t="s">
        <v>1</v>
      </c>
      <c r="C191">
        <v>2015</v>
      </c>
      <c r="D191" t="s">
        <v>147</v>
      </c>
      <c r="E191">
        <v>2517</v>
      </c>
      <c r="F191" s="7" t="s">
        <v>148</v>
      </c>
      <c r="H191" t="s">
        <v>462</v>
      </c>
      <c r="I191">
        <v>20152517</v>
      </c>
      <c r="J191">
        <v>20152517</v>
      </c>
      <c r="K191" t="s">
        <v>463</v>
      </c>
      <c r="L191" t="s">
        <v>463</v>
      </c>
      <c r="M191" t="s">
        <v>464</v>
      </c>
      <c r="N191" s="8">
        <v>42241</v>
      </c>
      <c r="O191" s="12">
        <v>808751</v>
      </c>
      <c r="P191" s="12">
        <v>938151.16</v>
      </c>
      <c r="Q191">
        <v>0</v>
      </c>
      <c r="R191">
        <v>0</v>
      </c>
      <c r="S191" t="s">
        <v>152</v>
      </c>
      <c r="T191">
        <v>0</v>
      </c>
      <c r="U191" s="7" t="s">
        <v>153</v>
      </c>
      <c r="V191" t="s">
        <v>462</v>
      </c>
      <c r="X191" s="8">
        <v>42241</v>
      </c>
      <c r="Y191" s="8">
        <v>42307</v>
      </c>
      <c r="Z191" s="14" t="s">
        <v>735</v>
      </c>
      <c r="AC191" t="s">
        <v>11</v>
      </c>
      <c r="AD191">
        <v>1</v>
      </c>
      <c r="AE191" t="s">
        <v>13</v>
      </c>
      <c r="AF191">
        <v>1</v>
      </c>
      <c r="AG191" t="s">
        <v>155</v>
      </c>
      <c r="AL191" s="8">
        <v>43279</v>
      </c>
      <c r="AM191" t="s">
        <v>156</v>
      </c>
      <c r="AN191">
        <v>2018</v>
      </c>
      <c r="AO191" s="8">
        <v>43279</v>
      </c>
    </row>
    <row r="192" spans="1:41" ht="140.25" x14ac:dyDescent="0.2">
      <c r="A192" t="s">
        <v>146</v>
      </c>
      <c r="B192" t="s">
        <v>1</v>
      </c>
      <c r="C192">
        <v>2015</v>
      </c>
      <c r="D192" t="s">
        <v>147</v>
      </c>
      <c r="E192">
        <v>2518</v>
      </c>
      <c r="F192" s="7" t="s">
        <v>148</v>
      </c>
      <c r="H192" t="s">
        <v>193</v>
      </c>
      <c r="I192">
        <v>20152518</v>
      </c>
      <c r="J192">
        <v>20152518</v>
      </c>
      <c r="K192" t="s">
        <v>257</v>
      </c>
      <c r="L192" t="s">
        <v>257</v>
      </c>
      <c r="M192" t="s">
        <v>465</v>
      </c>
      <c r="N192" s="8">
        <v>42241</v>
      </c>
      <c r="O192" s="12">
        <v>31119.800000000003</v>
      </c>
      <c r="P192" s="12">
        <v>36098.960000000006</v>
      </c>
      <c r="Q192">
        <v>0</v>
      </c>
      <c r="R192">
        <v>0</v>
      </c>
      <c r="S192" t="s">
        <v>152</v>
      </c>
      <c r="T192">
        <v>0</v>
      </c>
      <c r="U192" s="7" t="s">
        <v>153</v>
      </c>
      <c r="V192" t="s">
        <v>193</v>
      </c>
      <c r="X192" s="8">
        <v>42241</v>
      </c>
      <c r="Y192" s="8">
        <v>42279</v>
      </c>
      <c r="Z192" s="14" t="s">
        <v>736</v>
      </c>
      <c r="AB192" t="s">
        <v>154</v>
      </c>
      <c r="AC192" t="s">
        <v>5</v>
      </c>
      <c r="AD192">
        <v>1</v>
      </c>
      <c r="AE192" t="s">
        <v>13</v>
      </c>
      <c r="AF192">
        <v>1</v>
      </c>
      <c r="AG192" t="s">
        <v>155</v>
      </c>
      <c r="AL192" s="8">
        <v>43279</v>
      </c>
      <c r="AM192" t="s">
        <v>156</v>
      </c>
      <c r="AN192">
        <v>2018</v>
      </c>
      <c r="AO192" s="8">
        <v>43279</v>
      </c>
    </row>
    <row r="193" spans="1:41" ht="140.25" x14ac:dyDescent="0.2">
      <c r="A193" t="s">
        <v>146</v>
      </c>
      <c r="B193" t="s">
        <v>1</v>
      </c>
      <c r="C193">
        <v>2015</v>
      </c>
      <c r="D193" t="s">
        <v>147</v>
      </c>
      <c r="E193">
        <v>2519</v>
      </c>
      <c r="F193" s="7" t="s">
        <v>148</v>
      </c>
      <c r="H193" t="s">
        <v>224</v>
      </c>
      <c r="I193">
        <v>20152519</v>
      </c>
      <c r="J193">
        <v>20152519</v>
      </c>
      <c r="K193" t="s">
        <v>428</v>
      </c>
      <c r="L193" t="s">
        <v>428</v>
      </c>
      <c r="M193" t="s">
        <v>466</v>
      </c>
      <c r="N193" s="8">
        <v>42241</v>
      </c>
      <c r="O193" s="12">
        <v>18379.97</v>
      </c>
      <c r="P193" s="12">
        <v>21320.760000000002</v>
      </c>
      <c r="Q193">
        <v>0</v>
      </c>
      <c r="R193">
        <v>0</v>
      </c>
      <c r="S193" t="s">
        <v>152</v>
      </c>
      <c r="T193">
        <v>0</v>
      </c>
      <c r="U193" s="7" t="s">
        <v>153</v>
      </c>
      <c r="V193" t="s">
        <v>224</v>
      </c>
      <c r="X193" s="8">
        <v>42241</v>
      </c>
      <c r="Y193" s="8">
        <v>42279</v>
      </c>
      <c r="Z193" s="14" t="s">
        <v>737</v>
      </c>
      <c r="AB193" t="s">
        <v>154</v>
      </c>
      <c r="AC193" t="s">
        <v>5</v>
      </c>
      <c r="AD193">
        <v>1</v>
      </c>
      <c r="AE193" t="s">
        <v>13</v>
      </c>
      <c r="AF193">
        <v>1</v>
      </c>
      <c r="AG193" t="s">
        <v>155</v>
      </c>
      <c r="AL193" s="8">
        <v>43279</v>
      </c>
      <c r="AM193" t="s">
        <v>156</v>
      </c>
      <c r="AN193">
        <v>2018</v>
      </c>
      <c r="AO193" s="8">
        <v>43279</v>
      </c>
    </row>
    <row r="194" spans="1:41" ht="140.25" x14ac:dyDescent="0.2">
      <c r="A194" t="s">
        <v>146</v>
      </c>
      <c r="B194" t="s">
        <v>1</v>
      </c>
      <c r="C194">
        <v>2015</v>
      </c>
      <c r="D194" t="s">
        <v>147</v>
      </c>
      <c r="E194">
        <v>2520</v>
      </c>
      <c r="F194" s="7" t="s">
        <v>148</v>
      </c>
      <c r="H194" t="s">
        <v>454</v>
      </c>
      <c r="I194">
        <v>20152520</v>
      </c>
      <c r="J194">
        <v>20152520</v>
      </c>
      <c r="K194" t="s">
        <v>257</v>
      </c>
      <c r="L194" t="s">
        <v>257</v>
      </c>
      <c r="M194" t="s">
        <v>467</v>
      </c>
      <c r="N194" s="8">
        <v>42241</v>
      </c>
      <c r="O194" s="12">
        <v>61160.330000000009</v>
      </c>
      <c r="P194" s="12">
        <v>70945.98000000001</v>
      </c>
      <c r="Q194">
        <v>0</v>
      </c>
      <c r="R194">
        <v>0</v>
      </c>
      <c r="S194" t="s">
        <v>152</v>
      </c>
      <c r="T194">
        <v>0</v>
      </c>
      <c r="U194" s="7" t="s">
        <v>153</v>
      </c>
      <c r="V194" t="s">
        <v>454</v>
      </c>
      <c r="X194" s="8">
        <v>42241</v>
      </c>
      <c r="Y194" s="8">
        <v>42279</v>
      </c>
      <c r="Z194" s="14" t="s">
        <v>738</v>
      </c>
      <c r="AB194" t="s">
        <v>154</v>
      </c>
      <c r="AC194" t="s">
        <v>5</v>
      </c>
      <c r="AD194">
        <v>1</v>
      </c>
      <c r="AE194" t="s">
        <v>13</v>
      </c>
      <c r="AF194">
        <v>1</v>
      </c>
      <c r="AG194" t="s">
        <v>155</v>
      </c>
      <c r="AL194" s="8">
        <v>43279</v>
      </c>
      <c r="AM194" t="s">
        <v>156</v>
      </c>
      <c r="AN194">
        <v>2018</v>
      </c>
      <c r="AO194" s="8">
        <v>43279</v>
      </c>
    </row>
    <row r="195" spans="1:41" ht="140.25" x14ac:dyDescent="0.2">
      <c r="A195" t="s">
        <v>146</v>
      </c>
      <c r="B195" t="s">
        <v>1</v>
      </c>
      <c r="C195">
        <v>2015</v>
      </c>
      <c r="D195" t="s">
        <v>147</v>
      </c>
      <c r="E195">
        <v>2521</v>
      </c>
      <c r="F195" s="7" t="s">
        <v>148</v>
      </c>
      <c r="H195" t="s">
        <v>468</v>
      </c>
      <c r="I195">
        <v>20152521</v>
      </c>
      <c r="J195">
        <v>20152521</v>
      </c>
      <c r="K195" t="s">
        <v>469</v>
      </c>
      <c r="L195" t="s">
        <v>469</v>
      </c>
      <c r="M195" t="s">
        <v>470</v>
      </c>
      <c r="N195" s="8">
        <v>42242</v>
      </c>
      <c r="O195" s="12">
        <v>164120</v>
      </c>
      <c r="P195" s="12">
        <v>190379.2</v>
      </c>
      <c r="Q195">
        <v>0</v>
      </c>
      <c r="R195">
        <v>0</v>
      </c>
      <c r="S195" t="s">
        <v>152</v>
      </c>
      <c r="T195">
        <v>0</v>
      </c>
      <c r="U195" s="7" t="s">
        <v>153</v>
      </c>
      <c r="V195" t="s">
        <v>468</v>
      </c>
      <c r="X195" s="8">
        <v>42242</v>
      </c>
      <c r="Y195" s="8">
        <v>42258</v>
      </c>
      <c r="Z195" s="14" t="s">
        <v>739</v>
      </c>
      <c r="AB195" t="s">
        <v>154</v>
      </c>
      <c r="AC195" t="s">
        <v>5</v>
      </c>
      <c r="AD195">
        <v>1</v>
      </c>
      <c r="AE195" t="s">
        <v>13</v>
      </c>
      <c r="AF195">
        <v>1</v>
      </c>
      <c r="AG195" t="s">
        <v>155</v>
      </c>
      <c r="AL195" s="8">
        <v>43279</v>
      </c>
      <c r="AM195" t="s">
        <v>156</v>
      </c>
      <c r="AN195">
        <v>2018</v>
      </c>
      <c r="AO195" s="8">
        <v>43279</v>
      </c>
    </row>
    <row r="196" spans="1:41" ht="140.25" x14ac:dyDescent="0.2">
      <c r="A196" t="s">
        <v>146</v>
      </c>
      <c r="B196" t="s">
        <v>1</v>
      </c>
      <c r="C196">
        <v>2015</v>
      </c>
      <c r="D196" t="s">
        <v>147</v>
      </c>
      <c r="E196">
        <v>2522</v>
      </c>
      <c r="F196" s="7" t="s">
        <v>148</v>
      </c>
      <c r="H196" t="s">
        <v>471</v>
      </c>
      <c r="I196">
        <v>20152522</v>
      </c>
      <c r="J196">
        <v>20152522</v>
      </c>
      <c r="K196" t="s">
        <v>257</v>
      </c>
      <c r="L196" t="s">
        <v>257</v>
      </c>
      <c r="M196" t="s">
        <v>472</v>
      </c>
      <c r="N196" s="8">
        <v>42242</v>
      </c>
      <c r="O196" s="12">
        <v>237975</v>
      </c>
      <c r="P196" s="12">
        <v>276051</v>
      </c>
      <c r="Q196">
        <v>0</v>
      </c>
      <c r="R196">
        <v>0</v>
      </c>
      <c r="S196" t="s">
        <v>152</v>
      </c>
      <c r="T196">
        <v>0</v>
      </c>
      <c r="U196" s="7" t="s">
        <v>153</v>
      </c>
      <c r="V196" t="s">
        <v>471</v>
      </c>
      <c r="X196" s="8">
        <v>42242</v>
      </c>
      <c r="Y196" s="8">
        <v>42279</v>
      </c>
      <c r="Z196" s="14" t="s">
        <v>740</v>
      </c>
      <c r="AB196" t="s">
        <v>154</v>
      </c>
      <c r="AC196" t="s">
        <v>5</v>
      </c>
      <c r="AD196">
        <v>1</v>
      </c>
      <c r="AE196" t="s">
        <v>13</v>
      </c>
      <c r="AF196">
        <v>1</v>
      </c>
      <c r="AG196" t="s">
        <v>155</v>
      </c>
      <c r="AL196" s="8">
        <v>43279</v>
      </c>
      <c r="AM196" t="s">
        <v>156</v>
      </c>
      <c r="AN196">
        <v>2018</v>
      </c>
      <c r="AO196" s="8">
        <v>43279</v>
      </c>
    </row>
    <row r="197" spans="1:41" ht="140.25" x14ac:dyDescent="0.2">
      <c r="A197" t="s">
        <v>146</v>
      </c>
      <c r="B197" t="s">
        <v>1</v>
      </c>
      <c r="C197">
        <v>2015</v>
      </c>
      <c r="D197" t="s">
        <v>147</v>
      </c>
      <c r="E197">
        <v>2523</v>
      </c>
      <c r="F197" s="7" t="s">
        <v>148</v>
      </c>
      <c r="H197" t="s">
        <v>473</v>
      </c>
      <c r="I197">
        <v>20152523</v>
      </c>
      <c r="J197">
        <v>20152523</v>
      </c>
      <c r="K197" t="s">
        <v>257</v>
      </c>
      <c r="L197" t="s">
        <v>257</v>
      </c>
      <c r="M197" t="s">
        <v>474</v>
      </c>
      <c r="N197" s="8">
        <v>42242</v>
      </c>
      <c r="O197" s="12">
        <v>218280</v>
      </c>
      <c r="P197" s="12">
        <v>253204.80000000002</v>
      </c>
      <c r="Q197">
        <v>0</v>
      </c>
      <c r="R197">
        <v>0</v>
      </c>
      <c r="S197" t="s">
        <v>152</v>
      </c>
      <c r="T197">
        <v>0</v>
      </c>
      <c r="U197" s="7" t="s">
        <v>153</v>
      </c>
      <c r="V197" t="s">
        <v>473</v>
      </c>
      <c r="X197" s="8">
        <v>42242</v>
      </c>
      <c r="Y197" s="8">
        <v>42279</v>
      </c>
      <c r="Z197" s="14" t="s">
        <v>741</v>
      </c>
      <c r="AB197" t="s">
        <v>154</v>
      </c>
      <c r="AC197" t="s">
        <v>5</v>
      </c>
      <c r="AD197">
        <v>1</v>
      </c>
      <c r="AE197" t="s">
        <v>13</v>
      </c>
      <c r="AF197">
        <v>1</v>
      </c>
      <c r="AG197" t="s">
        <v>155</v>
      </c>
      <c r="AL197" s="8">
        <v>43279</v>
      </c>
      <c r="AM197" t="s">
        <v>156</v>
      </c>
      <c r="AN197">
        <v>2018</v>
      </c>
      <c r="AO197" s="8">
        <v>43279</v>
      </c>
    </row>
    <row r="198" spans="1:41" ht="140.25" x14ac:dyDescent="0.2">
      <c r="A198" t="s">
        <v>146</v>
      </c>
      <c r="B198" t="s">
        <v>1</v>
      </c>
      <c r="C198">
        <v>2015</v>
      </c>
      <c r="D198" t="s">
        <v>147</v>
      </c>
      <c r="E198">
        <v>2524</v>
      </c>
      <c r="F198" s="7" t="s">
        <v>148</v>
      </c>
      <c r="H198" t="s">
        <v>252</v>
      </c>
      <c r="I198">
        <v>20152524</v>
      </c>
      <c r="J198">
        <v>20152524</v>
      </c>
      <c r="K198" t="s">
        <v>428</v>
      </c>
      <c r="L198" t="s">
        <v>428</v>
      </c>
      <c r="M198" t="s">
        <v>475</v>
      </c>
      <c r="N198" s="8">
        <v>42242</v>
      </c>
      <c r="O198" s="12">
        <v>10555</v>
      </c>
      <c r="P198" s="12">
        <v>12243.800000000001</v>
      </c>
      <c r="Q198">
        <v>0</v>
      </c>
      <c r="R198">
        <v>0</v>
      </c>
      <c r="S198" t="s">
        <v>152</v>
      </c>
      <c r="T198">
        <v>0</v>
      </c>
      <c r="U198" s="7" t="s">
        <v>153</v>
      </c>
      <c r="V198" t="s">
        <v>252</v>
      </c>
      <c r="X198" s="8">
        <v>42242</v>
      </c>
      <c r="Y198" s="8">
        <v>42279</v>
      </c>
      <c r="Z198" s="14" t="s">
        <v>742</v>
      </c>
      <c r="AB198" t="s">
        <v>154</v>
      </c>
      <c r="AC198" t="s">
        <v>5</v>
      </c>
      <c r="AD198">
        <v>1</v>
      </c>
      <c r="AE198" t="s">
        <v>13</v>
      </c>
      <c r="AF198">
        <v>1</v>
      </c>
      <c r="AG198" t="s">
        <v>155</v>
      </c>
      <c r="AL198" s="8">
        <v>43279</v>
      </c>
      <c r="AM198" t="s">
        <v>156</v>
      </c>
      <c r="AN198">
        <v>2018</v>
      </c>
      <c r="AO198" s="8">
        <v>43279</v>
      </c>
    </row>
    <row r="199" spans="1:41" ht="140.25" x14ac:dyDescent="0.2">
      <c r="A199" t="s">
        <v>146</v>
      </c>
      <c r="B199" t="s">
        <v>1</v>
      </c>
      <c r="C199">
        <v>2015</v>
      </c>
      <c r="D199" t="s">
        <v>147</v>
      </c>
      <c r="E199">
        <v>2525</v>
      </c>
      <c r="F199" s="7" t="s">
        <v>148</v>
      </c>
      <c r="H199" t="s">
        <v>229</v>
      </c>
      <c r="I199">
        <v>20152525</v>
      </c>
      <c r="J199">
        <v>20152525</v>
      </c>
      <c r="K199" t="s">
        <v>257</v>
      </c>
      <c r="L199" t="s">
        <v>257</v>
      </c>
      <c r="M199" t="s">
        <v>476</v>
      </c>
      <c r="N199" s="8">
        <v>42242</v>
      </c>
      <c r="O199" s="12">
        <v>4137.93</v>
      </c>
      <c r="P199" s="12">
        <v>4799.9900000000007</v>
      </c>
      <c r="Q199">
        <v>0</v>
      </c>
      <c r="R199">
        <v>0</v>
      </c>
      <c r="S199" t="s">
        <v>152</v>
      </c>
      <c r="T199">
        <v>0</v>
      </c>
      <c r="U199" s="7" t="s">
        <v>153</v>
      </c>
      <c r="V199" t="s">
        <v>229</v>
      </c>
      <c r="X199" s="8">
        <v>42242</v>
      </c>
      <c r="Y199" s="8">
        <v>42307</v>
      </c>
      <c r="Z199" s="14" t="s">
        <v>743</v>
      </c>
      <c r="AB199" t="s">
        <v>154</v>
      </c>
      <c r="AC199" t="s">
        <v>5</v>
      </c>
      <c r="AD199">
        <v>1</v>
      </c>
      <c r="AE199" t="s">
        <v>13</v>
      </c>
      <c r="AF199">
        <v>1</v>
      </c>
      <c r="AG199" t="s">
        <v>155</v>
      </c>
      <c r="AL199" s="8">
        <v>43279</v>
      </c>
      <c r="AM199" t="s">
        <v>156</v>
      </c>
      <c r="AN199">
        <v>2018</v>
      </c>
      <c r="AO199" s="8">
        <v>43279</v>
      </c>
    </row>
    <row r="200" spans="1:41" ht="140.25" x14ac:dyDescent="0.2">
      <c r="A200" t="s">
        <v>146</v>
      </c>
      <c r="B200" t="s">
        <v>1</v>
      </c>
      <c r="C200">
        <v>2015</v>
      </c>
      <c r="D200" t="s">
        <v>147</v>
      </c>
      <c r="E200">
        <v>2526</v>
      </c>
      <c r="F200" s="7" t="s">
        <v>148</v>
      </c>
      <c r="H200" t="s">
        <v>193</v>
      </c>
      <c r="I200">
        <v>20152526</v>
      </c>
      <c r="J200">
        <v>20152526</v>
      </c>
      <c r="K200" t="s">
        <v>293</v>
      </c>
      <c r="L200" t="s">
        <v>293</v>
      </c>
      <c r="M200" t="s">
        <v>477</v>
      </c>
      <c r="N200" s="8">
        <v>42242</v>
      </c>
      <c r="O200" s="12">
        <v>16160</v>
      </c>
      <c r="P200" s="12">
        <v>18745.600000000002</v>
      </c>
      <c r="Q200">
        <v>0</v>
      </c>
      <c r="R200">
        <v>0</v>
      </c>
      <c r="S200" t="s">
        <v>152</v>
      </c>
      <c r="T200">
        <v>0</v>
      </c>
      <c r="U200" s="7" t="s">
        <v>153</v>
      </c>
      <c r="V200" t="s">
        <v>193</v>
      </c>
      <c r="X200" s="8">
        <v>42242</v>
      </c>
      <c r="Y200" s="8">
        <v>42279</v>
      </c>
      <c r="Z200" s="14" t="s">
        <v>744</v>
      </c>
      <c r="AB200" t="s">
        <v>154</v>
      </c>
      <c r="AC200" t="s">
        <v>5</v>
      </c>
      <c r="AD200">
        <v>1</v>
      </c>
      <c r="AE200" t="s">
        <v>13</v>
      </c>
      <c r="AF200">
        <v>1</v>
      </c>
      <c r="AG200" t="s">
        <v>155</v>
      </c>
      <c r="AL200" s="8">
        <v>43279</v>
      </c>
      <c r="AM200" t="s">
        <v>156</v>
      </c>
      <c r="AN200">
        <v>2018</v>
      </c>
      <c r="AO200" s="8">
        <v>43279</v>
      </c>
    </row>
    <row r="201" spans="1:41" ht="140.25" x14ac:dyDescent="0.2">
      <c r="A201" t="s">
        <v>146</v>
      </c>
      <c r="B201" t="s">
        <v>1</v>
      </c>
      <c r="C201">
        <v>2015</v>
      </c>
      <c r="D201" t="s">
        <v>147</v>
      </c>
      <c r="E201">
        <v>2527</v>
      </c>
      <c r="F201" s="7" t="s">
        <v>148</v>
      </c>
      <c r="H201" t="s">
        <v>224</v>
      </c>
      <c r="I201">
        <v>20152527</v>
      </c>
      <c r="J201">
        <v>20152527</v>
      </c>
      <c r="K201" t="s">
        <v>293</v>
      </c>
      <c r="L201" t="s">
        <v>293</v>
      </c>
      <c r="M201" t="s">
        <v>478</v>
      </c>
      <c r="N201" s="8">
        <v>42242</v>
      </c>
      <c r="O201" s="12">
        <v>13650</v>
      </c>
      <c r="P201" s="12">
        <v>15834</v>
      </c>
      <c r="Q201">
        <v>0</v>
      </c>
      <c r="R201">
        <v>0</v>
      </c>
      <c r="S201" t="s">
        <v>152</v>
      </c>
      <c r="T201">
        <v>0</v>
      </c>
      <c r="U201" s="7" t="s">
        <v>153</v>
      </c>
      <c r="V201" t="s">
        <v>224</v>
      </c>
      <c r="X201" s="8">
        <v>42242</v>
      </c>
      <c r="Y201" s="8">
        <v>42279</v>
      </c>
      <c r="Z201" s="14" t="s">
        <v>745</v>
      </c>
      <c r="AB201" t="s">
        <v>154</v>
      </c>
      <c r="AC201" t="s">
        <v>5</v>
      </c>
      <c r="AD201">
        <v>1</v>
      </c>
      <c r="AE201" t="s">
        <v>13</v>
      </c>
      <c r="AF201">
        <v>1</v>
      </c>
      <c r="AG201" t="s">
        <v>155</v>
      </c>
      <c r="AL201" s="8">
        <v>43279</v>
      </c>
      <c r="AM201" t="s">
        <v>156</v>
      </c>
      <c r="AN201">
        <v>2018</v>
      </c>
      <c r="AO201" s="8">
        <v>43279</v>
      </c>
    </row>
    <row r="202" spans="1:41" ht="140.25" x14ac:dyDescent="0.2">
      <c r="A202" t="s">
        <v>146</v>
      </c>
      <c r="B202" t="s">
        <v>1</v>
      </c>
      <c r="C202">
        <v>2015</v>
      </c>
      <c r="D202" t="s">
        <v>147</v>
      </c>
      <c r="E202">
        <v>2528</v>
      </c>
      <c r="F202" s="7" t="s">
        <v>148</v>
      </c>
      <c r="H202" t="s">
        <v>224</v>
      </c>
      <c r="I202">
        <v>20152528</v>
      </c>
      <c r="J202">
        <v>20152528</v>
      </c>
      <c r="K202" t="s">
        <v>250</v>
      </c>
      <c r="L202" t="s">
        <v>250</v>
      </c>
      <c r="M202" t="s">
        <v>479</v>
      </c>
      <c r="N202" s="8">
        <v>42242</v>
      </c>
      <c r="O202" s="12">
        <v>19921.930000000004</v>
      </c>
      <c r="P202" s="12">
        <v>23109.430000000004</v>
      </c>
      <c r="Q202">
        <v>0</v>
      </c>
      <c r="R202">
        <v>0</v>
      </c>
      <c r="S202" t="s">
        <v>152</v>
      </c>
      <c r="T202">
        <v>0</v>
      </c>
      <c r="U202" s="7" t="s">
        <v>153</v>
      </c>
      <c r="V202" t="s">
        <v>224</v>
      </c>
      <c r="X202" s="8">
        <v>42242</v>
      </c>
      <c r="Y202" s="8">
        <v>42279</v>
      </c>
      <c r="Z202" s="14" t="s">
        <v>746</v>
      </c>
      <c r="AB202" t="s">
        <v>154</v>
      </c>
      <c r="AC202" t="s">
        <v>5</v>
      </c>
      <c r="AD202">
        <v>1</v>
      </c>
      <c r="AE202" t="s">
        <v>13</v>
      </c>
      <c r="AF202">
        <v>1</v>
      </c>
      <c r="AG202" t="s">
        <v>155</v>
      </c>
      <c r="AL202" s="8">
        <v>43279</v>
      </c>
      <c r="AM202" t="s">
        <v>156</v>
      </c>
      <c r="AN202">
        <v>2018</v>
      </c>
      <c r="AO202" s="8">
        <v>43279</v>
      </c>
    </row>
    <row r="203" spans="1:41" ht="140.25" x14ac:dyDescent="0.2">
      <c r="A203" t="s">
        <v>146</v>
      </c>
      <c r="B203" t="s">
        <v>1</v>
      </c>
      <c r="C203">
        <v>2015</v>
      </c>
      <c r="D203" t="s">
        <v>147</v>
      </c>
      <c r="E203">
        <v>2529</v>
      </c>
      <c r="F203" s="7" t="s">
        <v>148</v>
      </c>
      <c r="H203" t="s">
        <v>480</v>
      </c>
      <c r="I203">
        <v>20152529</v>
      </c>
      <c r="J203">
        <v>20152529</v>
      </c>
      <c r="K203" t="s">
        <v>161</v>
      </c>
      <c r="L203" t="s">
        <v>161</v>
      </c>
      <c r="M203" t="s">
        <v>481</v>
      </c>
      <c r="N203" s="8">
        <v>42243</v>
      </c>
      <c r="O203" s="12">
        <v>569</v>
      </c>
      <c r="P203" s="12">
        <v>660.04000000000008</v>
      </c>
      <c r="Q203">
        <v>0</v>
      </c>
      <c r="R203">
        <v>0</v>
      </c>
      <c r="S203" t="s">
        <v>152</v>
      </c>
      <c r="T203">
        <v>0</v>
      </c>
      <c r="U203" s="7" t="s">
        <v>153</v>
      </c>
      <c r="V203" t="s">
        <v>480</v>
      </c>
      <c r="X203" s="8">
        <v>42243</v>
      </c>
      <c r="Y203" s="8">
        <v>42279</v>
      </c>
      <c r="Z203" s="14" t="s">
        <v>747</v>
      </c>
      <c r="AB203" t="s">
        <v>154</v>
      </c>
      <c r="AC203" t="s">
        <v>5</v>
      </c>
      <c r="AD203">
        <v>1</v>
      </c>
      <c r="AE203" t="s">
        <v>13</v>
      </c>
      <c r="AF203">
        <v>1</v>
      </c>
      <c r="AG203" t="s">
        <v>155</v>
      </c>
      <c r="AL203" s="8">
        <v>43279</v>
      </c>
      <c r="AM203" t="s">
        <v>156</v>
      </c>
      <c r="AN203">
        <v>2018</v>
      </c>
      <c r="AO203" s="8">
        <v>43279</v>
      </c>
    </row>
    <row r="204" spans="1:41" ht="140.25" x14ac:dyDescent="0.2">
      <c r="A204" t="s">
        <v>146</v>
      </c>
      <c r="B204" t="s">
        <v>1</v>
      </c>
      <c r="C204">
        <v>2015</v>
      </c>
      <c r="D204" t="s">
        <v>147</v>
      </c>
      <c r="E204">
        <v>2537</v>
      </c>
      <c r="F204" s="7" t="s">
        <v>148</v>
      </c>
      <c r="H204" t="s">
        <v>254</v>
      </c>
      <c r="I204">
        <v>20152537</v>
      </c>
      <c r="J204">
        <v>20152537</v>
      </c>
      <c r="K204" t="s">
        <v>482</v>
      </c>
      <c r="L204" t="s">
        <v>482</v>
      </c>
      <c r="M204" t="s">
        <v>483</v>
      </c>
      <c r="N204" s="8">
        <v>42244</v>
      </c>
      <c r="O204" s="12">
        <v>189027.76</v>
      </c>
      <c r="P204" s="12">
        <v>219272.2</v>
      </c>
      <c r="Q204">
        <v>0</v>
      </c>
      <c r="R204">
        <v>0</v>
      </c>
      <c r="S204" t="s">
        <v>152</v>
      </c>
      <c r="T204">
        <v>0</v>
      </c>
      <c r="U204" s="7" t="s">
        <v>153</v>
      </c>
      <c r="V204" t="s">
        <v>254</v>
      </c>
      <c r="X204" s="8">
        <v>42244</v>
      </c>
      <c r="Y204" s="8">
        <v>42338</v>
      </c>
      <c r="Z204" s="14" t="s">
        <v>748</v>
      </c>
      <c r="AC204" t="s">
        <v>11</v>
      </c>
      <c r="AD204">
        <v>1</v>
      </c>
      <c r="AE204" t="s">
        <v>13</v>
      </c>
      <c r="AF204">
        <v>1</v>
      </c>
      <c r="AG204" t="s">
        <v>155</v>
      </c>
      <c r="AL204" s="8">
        <v>43279</v>
      </c>
      <c r="AM204" t="s">
        <v>156</v>
      </c>
      <c r="AN204">
        <v>2018</v>
      </c>
      <c r="AO204" s="8">
        <v>43279</v>
      </c>
    </row>
    <row r="205" spans="1:41" ht="140.25" x14ac:dyDescent="0.2">
      <c r="A205" t="s">
        <v>146</v>
      </c>
      <c r="B205" t="s">
        <v>1</v>
      </c>
      <c r="C205">
        <v>2015</v>
      </c>
      <c r="D205" t="s">
        <v>147</v>
      </c>
      <c r="E205">
        <v>2538</v>
      </c>
      <c r="F205" s="7" t="s">
        <v>148</v>
      </c>
      <c r="H205" t="s">
        <v>193</v>
      </c>
      <c r="I205">
        <v>20152538</v>
      </c>
      <c r="J205">
        <v>20152538</v>
      </c>
      <c r="K205" t="s">
        <v>428</v>
      </c>
      <c r="L205" t="s">
        <v>428</v>
      </c>
      <c r="M205" t="s">
        <v>484</v>
      </c>
      <c r="N205" s="8">
        <v>42247</v>
      </c>
      <c r="O205" s="12">
        <v>12555</v>
      </c>
      <c r="P205" s="12">
        <v>14563.800000000001</v>
      </c>
      <c r="Q205">
        <v>0</v>
      </c>
      <c r="R205">
        <v>0</v>
      </c>
      <c r="S205" t="s">
        <v>152</v>
      </c>
      <c r="T205">
        <v>0</v>
      </c>
      <c r="U205" s="7" t="s">
        <v>153</v>
      </c>
      <c r="V205" t="s">
        <v>193</v>
      </c>
      <c r="X205" s="8">
        <v>42247</v>
      </c>
      <c r="Y205" s="8">
        <v>42282</v>
      </c>
      <c r="Z205" s="14" t="s">
        <v>749</v>
      </c>
      <c r="AB205" t="s">
        <v>154</v>
      </c>
      <c r="AC205" t="s">
        <v>5</v>
      </c>
      <c r="AD205">
        <v>1</v>
      </c>
      <c r="AE205" t="s">
        <v>13</v>
      </c>
      <c r="AF205">
        <v>1</v>
      </c>
      <c r="AG205" t="s">
        <v>155</v>
      </c>
      <c r="AL205" s="8">
        <v>43279</v>
      </c>
      <c r="AM205" t="s">
        <v>156</v>
      </c>
      <c r="AN205">
        <v>2018</v>
      </c>
      <c r="AO205" s="8">
        <v>43279</v>
      </c>
    </row>
    <row r="206" spans="1:41" ht="140.25" x14ac:dyDescent="0.2">
      <c r="A206" t="s">
        <v>146</v>
      </c>
      <c r="B206" t="s">
        <v>1</v>
      </c>
      <c r="C206">
        <v>2015</v>
      </c>
      <c r="D206" t="s">
        <v>147</v>
      </c>
      <c r="E206">
        <v>2540</v>
      </c>
      <c r="F206" s="7" t="s">
        <v>148</v>
      </c>
      <c r="H206" t="s">
        <v>224</v>
      </c>
      <c r="I206">
        <v>20152540</v>
      </c>
      <c r="J206">
        <v>20152540</v>
      </c>
      <c r="K206" t="s">
        <v>428</v>
      </c>
      <c r="L206" t="s">
        <v>428</v>
      </c>
      <c r="M206" t="s">
        <v>485</v>
      </c>
      <c r="N206" s="8">
        <v>42247</v>
      </c>
      <c r="O206" s="12">
        <v>9790</v>
      </c>
      <c r="P206" s="12">
        <v>11356.400000000001</v>
      </c>
      <c r="Q206">
        <v>0</v>
      </c>
      <c r="R206">
        <v>0</v>
      </c>
      <c r="S206" t="s">
        <v>152</v>
      </c>
      <c r="T206">
        <v>0</v>
      </c>
      <c r="U206" s="7" t="s">
        <v>153</v>
      </c>
      <c r="V206" t="s">
        <v>224</v>
      </c>
      <c r="X206" s="8">
        <v>42247</v>
      </c>
      <c r="Y206" s="8">
        <v>42307</v>
      </c>
      <c r="Z206" s="14" t="s">
        <v>750</v>
      </c>
      <c r="AB206" t="s">
        <v>154</v>
      </c>
      <c r="AC206" t="s">
        <v>5</v>
      </c>
      <c r="AD206">
        <v>1</v>
      </c>
      <c r="AE206" t="s">
        <v>13</v>
      </c>
      <c r="AF206">
        <v>1</v>
      </c>
      <c r="AG206" t="s">
        <v>155</v>
      </c>
      <c r="AL206" s="8">
        <v>43279</v>
      </c>
      <c r="AM206" t="s">
        <v>156</v>
      </c>
      <c r="AN206">
        <v>2018</v>
      </c>
      <c r="AO206" s="8">
        <v>43279</v>
      </c>
    </row>
    <row r="207" spans="1:41" ht="140.25" x14ac:dyDescent="0.2">
      <c r="A207" t="s">
        <v>146</v>
      </c>
      <c r="B207" t="s">
        <v>1</v>
      </c>
      <c r="C207">
        <v>2015</v>
      </c>
      <c r="D207" t="s">
        <v>147</v>
      </c>
      <c r="E207">
        <v>2542</v>
      </c>
      <c r="F207" s="7" t="s">
        <v>148</v>
      </c>
      <c r="H207" t="s">
        <v>224</v>
      </c>
      <c r="I207">
        <v>20152542</v>
      </c>
      <c r="J207">
        <v>20152542</v>
      </c>
      <c r="K207" t="s">
        <v>428</v>
      </c>
      <c r="L207" t="s">
        <v>428</v>
      </c>
      <c r="M207" t="s">
        <v>486</v>
      </c>
      <c r="N207" s="8">
        <v>42247</v>
      </c>
      <c r="O207" s="12">
        <v>13655</v>
      </c>
      <c r="P207" s="12">
        <v>15839.800000000001</v>
      </c>
      <c r="Q207">
        <v>0</v>
      </c>
      <c r="R207">
        <v>0</v>
      </c>
      <c r="S207" t="s">
        <v>152</v>
      </c>
      <c r="T207">
        <v>0</v>
      </c>
      <c r="U207" s="7" t="s">
        <v>153</v>
      </c>
      <c r="V207" t="s">
        <v>224</v>
      </c>
      <c r="X207" s="8">
        <v>42247</v>
      </c>
      <c r="Y207" s="8">
        <v>42279</v>
      </c>
      <c r="Z207" s="14" t="s">
        <v>751</v>
      </c>
      <c r="AB207" t="s">
        <v>154</v>
      </c>
      <c r="AC207" t="s">
        <v>5</v>
      </c>
      <c r="AD207">
        <v>1</v>
      </c>
      <c r="AE207" t="s">
        <v>13</v>
      </c>
      <c r="AF207">
        <v>1</v>
      </c>
      <c r="AG207" t="s">
        <v>155</v>
      </c>
      <c r="AL207" s="8">
        <v>43279</v>
      </c>
      <c r="AM207" t="s">
        <v>156</v>
      </c>
      <c r="AN207">
        <v>2018</v>
      </c>
      <c r="AO207" s="8">
        <v>43279</v>
      </c>
    </row>
    <row r="208" spans="1:41" ht="140.25" x14ac:dyDescent="0.2">
      <c r="A208" t="s">
        <v>146</v>
      </c>
      <c r="B208" t="s">
        <v>1</v>
      </c>
      <c r="C208">
        <v>2015</v>
      </c>
      <c r="D208" t="s">
        <v>147</v>
      </c>
      <c r="E208">
        <v>2543</v>
      </c>
      <c r="F208" s="7" t="s">
        <v>148</v>
      </c>
      <c r="H208" t="s">
        <v>487</v>
      </c>
      <c r="I208">
        <v>20152543</v>
      </c>
      <c r="J208">
        <v>20152543</v>
      </c>
      <c r="K208" t="s">
        <v>169</v>
      </c>
      <c r="L208" t="s">
        <v>169</v>
      </c>
      <c r="M208" t="s">
        <v>488</v>
      </c>
      <c r="N208" s="8">
        <v>42247</v>
      </c>
      <c r="O208" s="12">
        <v>7050</v>
      </c>
      <c r="P208" s="12">
        <v>7050</v>
      </c>
      <c r="Q208">
        <v>0</v>
      </c>
      <c r="R208">
        <v>0</v>
      </c>
      <c r="S208" t="s">
        <v>489</v>
      </c>
      <c r="T208">
        <v>19.149999999999999</v>
      </c>
      <c r="U208" s="7" t="s">
        <v>153</v>
      </c>
      <c r="V208" t="s">
        <v>487</v>
      </c>
      <c r="X208" s="8">
        <v>42247</v>
      </c>
      <c r="Y208" s="8">
        <v>42277</v>
      </c>
      <c r="Z208" s="14" t="s">
        <v>752</v>
      </c>
      <c r="AB208" t="s">
        <v>154</v>
      </c>
      <c r="AC208" t="s">
        <v>5</v>
      </c>
      <c r="AD208">
        <v>1</v>
      </c>
      <c r="AE208" t="s">
        <v>13</v>
      </c>
      <c r="AF208">
        <v>1</v>
      </c>
      <c r="AG208" t="s">
        <v>155</v>
      </c>
      <c r="AL208" s="8">
        <v>43279</v>
      </c>
      <c r="AM208" t="s">
        <v>156</v>
      </c>
      <c r="AN208">
        <v>2018</v>
      </c>
      <c r="AO208" s="8">
        <v>43279</v>
      </c>
    </row>
    <row r="209" spans="1:41" ht="140.25" x14ac:dyDescent="0.2">
      <c r="A209" t="s">
        <v>146</v>
      </c>
      <c r="B209" t="s">
        <v>1</v>
      </c>
      <c r="C209">
        <v>2015</v>
      </c>
      <c r="D209" t="s">
        <v>147</v>
      </c>
      <c r="E209">
        <v>2544</v>
      </c>
      <c r="F209" s="7" t="s">
        <v>148</v>
      </c>
      <c r="H209" t="s">
        <v>490</v>
      </c>
      <c r="I209">
        <v>20152544</v>
      </c>
      <c r="J209">
        <v>20152544</v>
      </c>
      <c r="K209" t="s">
        <v>169</v>
      </c>
      <c r="L209" t="s">
        <v>169</v>
      </c>
      <c r="M209" t="s">
        <v>491</v>
      </c>
      <c r="N209" s="8">
        <v>42247</v>
      </c>
      <c r="O209" s="12">
        <v>8450</v>
      </c>
      <c r="P209" s="12">
        <v>8450</v>
      </c>
      <c r="Q209">
        <v>0</v>
      </c>
      <c r="R209">
        <v>0</v>
      </c>
      <c r="S209" t="s">
        <v>489</v>
      </c>
      <c r="T209">
        <v>19.149999999999999</v>
      </c>
      <c r="U209" s="7" t="s">
        <v>153</v>
      </c>
      <c r="V209" t="s">
        <v>490</v>
      </c>
      <c r="X209" s="8">
        <v>42247</v>
      </c>
      <c r="Y209" s="8">
        <v>42277</v>
      </c>
      <c r="Z209" s="14" t="s">
        <v>753</v>
      </c>
      <c r="AB209" t="s">
        <v>154</v>
      </c>
      <c r="AC209" t="s">
        <v>5</v>
      </c>
      <c r="AD209">
        <v>1</v>
      </c>
      <c r="AE209" t="s">
        <v>13</v>
      </c>
      <c r="AF209">
        <v>1</v>
      </c>
      <c r="AG209" t="s">
        <v>155</v>
      </c>
      <c r="AL209" s="8">
        <v>43279</v>
      </c>
      <c r="AM209" t="s">
        <v>156</v>
      </c>
      <c r="AN209">
        <v>2018</v>
      </c>
      <c r="AO209" s="8">
        <v>43279</v>
      </c>
    </row>
    <row r="210" spans="1:41" ht="140.25" x14ac:dyDescent="0.2">
      <c r="A210" t="s">
        <v>146</v>
      </c>
      <c r="B210" t="s">
        <v>1</v>
      </c>
      <c r="C210">
        <v>2015</v>
      </c>
      <c r="D210" t="s">
        <v>147</v>
      </c>
      <c r="E210">
        <v>2545</v>
      </c>
      <c r="F210" s="7" t="s">
        <v>148</v>
      </c>
      <c r="H210" t="s">
        <v>492</v>
      </c>
      <c r="I210">
        <v>20152545</v>
      </c>
      <c r="J210">
        <v>20152545</v>
      </c>
      <c r="K210" t="s">
        <v>198</v>
      </c>
      <c r="L210" t="s">
        <v>198</v>
      </c>
      <c r="M210" t="s">
        <v>493</v>
      </c>
      <c r="N210" s="8">
        <v>42247</v>
      </c>
      <c r="O210" s="12">
        <v>2199453.31</v>
      </c>
      <c r="P210" s="12">
        <v>2551365.83</v>
      </c>
      <c r="Q210">
        <v>0</v>
      </c>
      <c r="R210">
        <v>0</v>
      </c>
      <c r="S210" t="s">
        <v>152</v>
      </c>
      <c r="T210">
        <v>0</v>
      </c>
      <c r="U210" s="7" t="s">
        <v>153</v>
      </c>
      <c r="V210" t="s">
        <v>492</v>
      </c>
      <c r="X210" s="8">
        <v>42247</v>
      </c>
      <c r="Y210" s="8">
        <v>42272</v>
      </c>
      <c r="Z210" s="14" t="s">
        <v>754</v>
      </c>
      <c r="AB210" t="s">
        <v>154</v>
      </c>
      <c r="AC210" t="s">
        <v>5</v>
      </c>
      <c r="AD210">
        <v>1</v>
      </c>
      <c r="AE210" t="s">
        <v>13</v>
      </c>
      <c r="AF210">
        <v>1</v>
      </c>
      <c r="AG210" t="s">
        <v>155</v>
      </c>
      <c r="AL210" s="8">
        <v>43279</v>
      </c>
      <c r="AM210" t="s">
        <v>156</v>
      </c>
      <c r="AN210">
        <v>2018</v>
      </c>
      <c r="AO210" s="8">
        <v>43279</v>
      </c>
    </row>
    <row r="211" spans="1:41" ht="140.25" x14ac:dyDescent="0.2">
      <c r="A211" t="s">
        <v>146</v>
      </c>
      <c r="B211" t="s">
        <v>1</v>
      </c>
      <c r="C211">
        <v>2015</v>
      </c>
      <c r="D211" t="s">
        <v>147</v>
      </c>
      <c r="E211">
        <v>2547</v>
      </c>
      <c r="F211" s="7" t="s">
        <v>148</v>
      </c>
      <c r="H211" t="s">
        <v>415</v>
      </c>
      <c r="I211">
        <v>20152547</v>
      </c>
      <c r="J211">
        <v>20152547</v>
      </c>
      <c r="K211" t="s">
        <v>180</v>
      </c>
      <c r="L211" t="s">
        <v>180</v>
      </c>
      <c r="M211" t="s">
        <v>494</v>
      </c>
      <c r="N211" s="8">
        <v>42247</v>
      </c>
      <c r="O211" s="12">
        <v>69528.58</v>
      </c>
      <c r="P211" s="12">
        <v>80653.150000000009</v>
      </c>
      <c r="Q211">
        <v>0</v>
      </c>
      <c r="R211">
        <v>0</v>
      </c>
      <c r="S211" t="s">
        <v>152</v>
      </c>
      <c r="T211">
        <v>0</v>
      </c>
      <c r="U211" s="7" t="s">
        <v>153</v>
      </c>
      <c r="V211" t="s">
        <v>415</v>
      </c>
      <c r="X211" s="8">
        <v>42247</v>
      </c>
      <c r="Y211" s="8">
        <v>42279</v>
      </c>
      <c r="Z211" s="14" t="s">
        <v>755</v>
      </c>
      <c r="AC211" t="s">
        <v>11</v>
      </c>
      <c r="AD211">
        <v>1</v>
      </c>
      <c r="AE211" t="s">
        <v>13</v>
      </c>
      <c r="AF211">
        <v>1</v>
      </c>
      <c r="AG211" t="s">
        <v>155</v>
      </c>
      <c r="AL211" s="8">
        <v>43279</v>
      </c>
      <c r="AM211" t="s">
        <v>156</v>
      </c>
      <c r="AN211">
        <v>2018</v>
      </c>
      <c r="AO211" s="8">
        <v>43279</v>
      </c>
    </row>
  </sheetData>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Z81" r:id="rId74"/>
    <hyperlink ref="Z82" r:id="rId75"/>
    <hyperlink ref="Z83" r:id="rId76"/>
    <hyperlink ref="Z84" r:id="rId77"/>
    <hyperlink ref="Z85" r:id="rId78"/>
    <hyperlink ref="Z86" r:id="rId79"/>
    <hyperlink ref="Z87" r:id="rId80"/>
    <hyperlink ref="Z88" r:id="rId81"/>
    <hyperlink ref="Z89" r:id="rId82"/>
    <hyperlink ref="Z90" r:id="rId83"/>
    <hyperlink ref="Z91" r:id="rId84"/>
    <hyperlink ref="Z92" r:id="rId85"/>
    <hyperlink ref="Z93" r:id="rId86"/>
    <hyperlink ref="Z94" r:id="rId87"/>
    <hyperlink ref="Z95" r:id="rId88"/>
    <hyperlink ref="Z96" r:id="rId89"/>
    <hyperlink ref="Z97" r:id="rId90"/>
    <hyperlink ref="Z98" r:id="rId91"/>
    <hyperlink ref="Z99" r:id="rId92"/>
    <hyperlink ref="Z100" r:id="rId93"/>
    <hyperlink ref="Z101" r:id="rId94"/>
    <hyperlink ref="Z102" r:id="rId95"/>
    <hyperlink ref="Z103" r:id="rId96"/>
    <hyperlink ref="Z104" r:id="rId97"/>
    <hyperlink ref="Z105" r:id="rId98"/>
    <hyperlink ref="Z106" r:id="rId99"/>
    <hyperlink ref="Z107" r:id="rId100"/>
    <hyperlink ref="Z108" r:id="rId101"/>
    <hyperlink ref="Z109" r:id="rId102"/>
    <hyperlink ref="Z110" r:id="rId103"/>
    <hyperlink ref="Z111" r:id="rId104"/>
    <hyperlink ref="Z112" r:id="rId105"/>
    <hyperlink ref="Z113" r:id="rId106"/>
    <hyperlink ref="Z114" r:id="rId107"/>
    <hyperlink ref="Z115" r:id="rId108"/>
    <hyperlink ref="Z116" r:id="rId109"/>
    <hyperlink ref="Z117" r:id="rId110"/>
    <hyperlink ref="Z118" r:id="rId111"/>
    <hyperlink ref="Z119" r:id="rId112"/>
    <hyperlink ref="Z120" r:id="rId113"/>
    <hyperlink ref="Z121" r:id="rId114"/>
    <hyperlink ref="Z122" r:id="rId115"/>
    <hyperlink ref="Z123" r:id="rId116"/>
    <hyperlink ref="Z124" r:id="rId117"/>
    <hyperlink ref="Z125" r:id="rId118"/>
    <hyperlink ref="Z126" r:id="rId119"/>
    <hyperlink ref="Z127" r:id="rId120"/>
    <hyperlink ref="Z128" r:id="rId121"/>
    <hyperlink ref="Z129" r:id="rId122"/>
    <hyperlink ref="Z130" r:id="rId123"/>
    <hyperlink ref="Z131" r:id="rId124"/>
    <hyperlink ref="Z132" r:id="rId125"/>
    <hyperlink ref="Z133" r:id="rId126"/>
    <hyperlink ref="Z134" r:id="rId127"/>
    <hyperlink ref="Z135" r:id="rId128"/>
    <hyperlink ref="Z136" r:id="rId129"/>
    <hyperlink ref="Z137" r:id="rId130"/>
    <hyperlink ref="Z138" r:id="rId131"/>
    <hyperlink ref="Z139" r:id="rId132"/>
    <hyperlink ref="Z140" r:id="rId133"/>
    <hyperlink ref="Z141" r:id="rId134"/>
    <hyperlink ref="Z142" r:id="rId135"/>
    <hyperlink ref="Z143" r:id="rId136"/>
    <hyperlink ref="Z144" r:id="rId137"/>
    <hyperlink ref="Z145" r:id="rId138"/>
    <hyperlink ref="Z146" r:id="rId139"/>
    <hyperlink ref="Z147" r:id="rId140"/>
    <hyperlink ref="Z148" r:id="rId141"/>
    <hyperlink ref="Z149" r:id="rId142"/>
    <hyperlink ref="Z150" r:id="rId143"/>
    <hyperlink ref="Z151" r:id="rId144"/>
    <hyperlink ref="Z152" r:id="rId145"/>
    <hyperlink ref="Z153" r:id="rId146"/>
    <hyperlink ref="Z154" r:id="rId147"/>
    <hyperlink ref="Z155" r:id="rId148"/>
    <hyperlink ref="Z156" r:id="rId149"/>
    <hyperlink ref="Z157" r:id="rId150"/>
    <hyperlink ref="Z158" r:id="rId151"/>
    <hyperlink ref="Z159" r:id="rId152"/>
    <hyperlink ref="Z160" r:id="rId153"/>
    <hyperlink ref="Z161" r:id="rId154"/>
    <hyperlink ref="Z162" r:id="rId155"/>
    <hyperlink ref="Z163" r:id="rId156"/>
    <hyperlink ref="Z164" r:id="rId157"/>
    <hyperlink ref="Z165" r:id="rId158"/>
    <hyperlink ref="Z166" r:id="rId159"/>
    <hyperlink ref="Z167" r:id="rId160"/>
    <hyperlink ref="Z168" r:id="rId161"/>
    <hyperlink ref="Z169" r:id="rId162"/>
    <hyperlink ref="Z170" r:id="rId163"/>
    <hyperlink ref="Z171" r:id="rId164"/>
    <hyperlink ref="Z172" r:id="rId165"/>
    <hyperlink ref="Z173" r:id="rId166"/>
    <hyperlink ref="Z174" r:id="rId167"/>
    <hyperlink ref="Z175" r:id="rId168"/>
    <hyperlink ref="Z176" r:id="rId169"/>
    <hyperlink ref="Z177" r:id="rId170"/>
    <hyperlink ref="Z178" r:id="rId171"/>
    <hyperlink ref="Z179" r:id="rId172"/>
    <hyperlink ref="Z180" r:id="rId173"/>
    <hyperlink ref="Z181" r:id="rId174"/>
    <hyperlink ref="Z182" r:id="rId175"/>
    <hyperlink ref="Z183" r:id="rId176"/>
    <hyperlink ref="Z184" r:id="rId177"/>
    <hyperlink ref="Z185" r:id="rId178"/>
    <hyperlink ref="Z186" r:id="rId179"/>
    <hyperlink ref="Z187" r:id="rId180"/>
    <hyperlink ref="Z188" r:id="rId181"/>
    <hyperlink ref="Z189" r:id="rId182"/>
    <hyperlink ref="Z190" r:id="rId183"/>
    <hyperlink ref="Z191" r:id="rId184"/>
    <hyperlink ref="Z192" r:id="rId185"/>
    <hyperlink ref="Z193" r:id="rId186"/>
    <hyperlink ref="Z194" r:id="rId187"/>
    <hyperlink ref="Z195" r:id="rId188"/>
    <hyperlink ref="Z196" r:id="rId189"/>
    <hyperlink ref="Z197" r:id="rId190"/>
    <hyperlink ref="Z198" r:id="rId191"/>
    <hyperlink ref="Z199" r:id="rId192"/>
    <hyperlink ref="Z200" r:id="rId193"/>
    <hyperlink ref="Z201" r:id="rId194"/>
    <hyperlink ref="Z202" r:id="rId195"/>
    <hyperlink ref="Z203" r:id="rId196"/>
    <hyperlink ref="Z204" r:id="rId197"/>
    <hyperlink ref="Z205" r:id="rId198"/>
    <hyperlink ref="Z206" r:id="rId199"/>
    <hyperlink ref="Z207" r:id="rId200"/>
    <hyperlink ref="Z208" r:id="rId201"/>
    <hyperlink ref="Z209" r:id="rId202"/>
    <hyperlink ref="Z210" r:id="rId203"/>
    <hyperlink ref="Z211" r:id="rId204"/>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12.85546875"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3" t="s">
        <v>87</v>
      </c>
      <c r="B3" s="3" t="s">
        <v>88</v>
      </c>
      <c r="C3" s="3" t="s">
        <v>89</v>
      </c>
      <c r="D3" s="3" t="s">
        <v>90</v>
      </c>
      <c r="E3" s="3" t="s">
        <v>91</v>
      </c>
      <c r="F3" s="3" t="s">
        <v>92</v>
      </c>
    </row>
    <row r="4" spans="1:6" x14ac:dyDescent="0.2">
      <c r="A4">
        <v>20152237</v>
      </c>
      <c r="B4" t="s">
        <v>495</v>
      </c>
      <c r="C4" t="s">
        <v>496</v>
      </c>
      <c r="D4" s="9" t="s">
        <v>497</v>
      </c>
      <c r="F4">
        <v>45899.990000000005</v>
      </c>
    </row>
    <row r="5" spans="1:6" x14ac:dyDescent="0.2">
      <c r="A5">
        <v>20152238</v>
      </c>
      <c r="D5" s="9" t="s">
        <v>498</v>
      </c>
      <c r="E5" t="s">
        <v>499</v>
      </c>
      <c r="F5">
        <v>7400.8</v>
      </c>
    </row>
    <row r="6" spans="1:6" x14ac:dyDescent="0.2">
      <c r="A6">
        <v>20152240</v>
      </c>
      <c r="D6" s="9" t="s">
        <v>498</v>
      </c>
      <c r="E6" t="s">
        <v>500</v>
      </c>
      <c r="F6">
        <v>98416.720000000016</v>
      </c>
    </row>
    <row r="7" spans="1:6" x14ac:dyDescent="0.2">
      <c r="A7">
        <v>20152241</v>
      </c>
      <c r="D7" s="9" t="s">
        <v>498</v>
      </c>
      <c r="E7" t="s">
        <v>501</v>
      </c>
      <c r="F7">
        <v>25932.030000000002</v>
      </c>
    </row>
    <row r="8" spans="1:6" x14ac:dyDescent="0.2">
      <c r="A8">
        <v>20152243</v>
      </c>
      <c r="D8" s="9" t="s">
        <v>498</v>
      </c>
      <c r="E8" t="s">
        <v>502</v>
      </c>
      <c r="F8">
        <v>5198.0100000000011</v>
      </c>
    </row>
    <row r="9" spans="1:6" x14ac:dyDescent="0.2">
      <c r="A9">
        <v>20152246</v>
      </c>
      <c r="D9" s="9" t="s">
        <v>498</v>
      </c>
      <c r="E9" t="s">
        <v>503</v>
      </c>
      <c r="F9">
        <v>116283.04000000002</v>
      </c>
    </row>
    <row r="10" spans="1:6" x14ac:dyDescent="0.2">
      <c r="A10">
        <v>20152248</v>
      </c>
      <c r="D10" s="9" t="s">
        <v>498</v>
      </c>
      <c r="E10" t="s">
        <v>503</v>
      </c>
      <c r="F10">
        <v>9999.2000000000007</v>
      </c>
    </row>
    <row r="11" spans="1:6" x14ac:dyDescent="0.2">
      <c r="A11">
        <v>20152255</v>
      </c>
      <c r="B11" t="s">
        <v>504</v>
      </c>
      <c r="C11" t="s">
        <v>505</v>
      </c>
      <c r="D11" s="9" t="s">
        <v>506</v>
      </c>
      <c r="F11">
        <v>40855.200000000004</v>
      </c>
    </row>
    <row r="12" spans="1:6" x14ac:dyDescent="0.2">
      <c r="A12">
        <v>20152256</v>
      </c>
      <c r="D12" s="9" t="s">
        <v>498</v>
      </c>
      <c r="E12" t="s">
        <v>499</v>
      </c>
      <c r="F12">
        <v>6398.5600000000013</v>
      </c>
    </row>
    <row r="13" spans="1:6" x14ac:dyDescent="0.2">
      <c r="A13">
        <v>20152257</v>
      </c>
      <c r="D13" s="9" t="s">
        <v>498</v>
      </c>
      <c r="E13" t="s">
        <v>499</v>
      </c>
      <c r="F13">
        <v>6397.4000000000005</v>
      </c>
    </row>
    <row r="14" spans="1:6" x14ac:dyDescent="0.2">
      <c r="A14">
        <v>20152258</v>
      </c>
      <c r="D14" s="9" t="s">
        <v>498</v>
      </c>
      <c r="E14" t="s">
        <v>507</v>
      </c>
      <c r="F14">
        <v>563.7600000000001</v>
      </c>
    </row>
    <row r="15" spans="1:6" x14ac:dyDescent="0.2">
      <c r="A15">
        <v>20152259</v>
      </c>
      <c r="D15" s="9" t="s">
        <v>498</v>
      </c>
      <c r="E15" t="s">
        <v>507</v>
      </c>
      <c r="F15">
        <v>104942.88</v>
      </c>
    </row>
    <row r="16" spans="1:6" x14ac:dyDescent="0.2">
      <c r="A16">
        <v>20152260</v>
      </c>
      <c r="D16" s="9" t="s">
        <v>498</v>
      </c>
      <c r="E16" t="s">
        <v>507</v>
      </c>
      <c r="F16">
        <v>39685.550000000003</v>
      </c>
    </row>
    <row r="17" spans="1:6" x14ac:dyDescent="0.2">
      <c r="A17">
        <v>20152261</v>
      </c>
      <c r="D17" s="9" t="s">
        <v>498</v>
      </c>
      <c r="E17" t="s">
        <v>502</v>
      </c>
      <c r="F17">
        <v>3877.9900000000002</v>
      </c>
    </row>
    <row r="18" spans="1:6" x14ac:dyDescent="0.2">
      <c r="A18">
        <v>20152263</v>
      </c>
      <c r="D18" s="9" t="s">
        <v>498</v>
      </c>
      <c r="E18" t="s">
        <v>502</v>
      </c>
      <c r="F18">
        <v>2257.9900000000002</v>
      </c>
    </row>
    <row r="19" spans="1:6" x14ac:dyDescent="0.2">
      <c r="A19">
        <v>20152264</v>
      </c>
      <c r="D19" s="9" t="s">
        <v>498</v>
      </c>
      <c r="E19" t="s">
        <v>508</v>
      </c>
      <c r="F19">
        <v>44199</v>
      </c>
    </row>
    <row r="20" spans="1:6" x14ac:dyDescent="0.2">
      <c r="A20">
        <v>20152266</v>
      </c>
      <c r="D20" s="9" t="s">
        <v>498</v>
      </c>
      <c r="E20" t="s">
        <v>509</v>
      </c>
      <c r="F20">
        <v>71108</v>
      </c>
    </row>
    <row r="21" spans="1:6" x14ac:dyDescent="0.2">
      <c r="A21">
        <v>20152267</v>
      </c>
      <c r="D21" s="9" t="s">
        <v>498</v>
      </c>
      <c r="E21" t="s">
        <v>510</v>
      </c>
      <c r="F21">
        <v>361948.21</v>
      </c>
    </row>
    <row r="22" spans="1:6" x14ac:dyDescent="0.2">
      <c r="A22">
        <v>20152268</v>
      </c>
      <c r="D22" s="9" t="s">
        <v>498</v>
      </c>
      <c r="E22" t="s">
        <v>510</v>
      </c>
      <c r="F22">
        <v>53353.41</v>
      </c>
    </row>
    <row r="23" spans="1:6" x14ac:dyDescent="0.2">
      <c r="A23">
        <v>20152269</v>
      </c>
      <c r="D23" s="9" t="s">
        <v>498</v>
      </c>
      <c r="E23" t="s">
        <v>510</v>
      </c>
      <c r="F23">
        <v>23194.510000000002</v>
      </c>
    </row>
    <row r="24" spans="1:6" x14ac:dyDescent="0.2">
      <c r="A24">
        <v>20152270</v>
      </c>
      <c r="D24" s="9" t="s">
        <v>498</v>
      </c>
      <c r="E24" t="s">
        <v>510</v>
      </c>
      <c r="F24">
        <v>5639.920000000001</v>
      </c>
    </row>
    <row r="25" spans="1:6" x14ac:dyDescent="0.2">
      <c r="A25">
        <v>20152271</v>
      </c>
      <c r="D25" s="9" t="s">
        <v>498</v>
      </c>
      <c r="E25" t="s">
        <v>510</v>
      </c>
      <c r="F25">
        <v>4862.72</v>
      </c>
    </row>
    <row r="26" spans="1:6" x14ac:dyDescent="0.2">
      <c r="A26">
        <v>20152272</v>
      </c>
      <c r="D26" s="9" t="s">
        <v>498</v>
      </c>
      <c r="E26" t="s">
        <v>509</v>
      </c>
      <c r="F26">
        <v>16820.290000000005</v>
      </c>
    </row>
    <row r="27" spans="1:6" x14ac:dyDescent="0.2">
      <c r="A27">
        <v>20152273</v>
      </c>
      <c r="D27" s="9" t="s">
        <v>498</v>
      </c>
      <c r="E27" t="s">
        <v>509</v>
      </c>
      <c r="F27">
        <v>55332</v>
      </c>
    </row>
    <row r="28" spans="1:6" x14ac:dyDescent="0.2">
      <c r="A28">
        <v>20152274</v>
      </c>
      <c r="D28" s="9" t="s">
        <v>498</v>
      </c>
      <c r="E28" t="s">
        <v>509</v>
      </c>
      <c r="F28">
        <v>42919.91</v>
      </c>
    </row>
    <row r="29" spans="1:6" x14ac:dyDescent="0.2">
      <c r="A29">
        <v>20152275</v>
      </c>
      <c r="D29" s="9" t="s">
        <v>498</v>
      </c>
      <c r="E29" t="s">
        <v>509</v>
      </c>
      <c r="F29">
        <v>33640.280000000006</v>
      </c>
    </row>
    <row r="30" spans="1:6" x14ac:dyDescent="0.2">
      <c r="A30">
        <v>20152276</v>
      </c>
      <c r="D30" s="9" t="s">
        <v>498</v>
      </c>
      <c r="E30" t="s">
        <v>507</v>
      </c>
      <c r="F30">
        <v>47016.260000000009</v>
      </c>
    </row>
    <row r="31" spans="1:6" x14ac:dyDescent="0.2">
      <c r="A31">
        <v>20152277</v>
      </c>
      <c r="D31" s="9" t="s">
        <v>498</v>
      </c>
      <c r="E31" t="s">
        <v>507</v>
      </c>
      <c r="F31">
        <v>18374.400000000001</v>
      </c>
    </row>
    <row r="32" spans="1:6" x14ac:dyDescent="0.2">
      <c r="A32">
        <v>20152278</v>
      </c>
      <c r="D32" s="9" t="s">
        <v>498</v>
      </c>
      <c r="E32" t="s">
        <v>507</v>
      </c>
      <c r="F32">
        <v>3155.2000000000003</v>
      </c>
    </row>
    <row r="33" spans="1:6" x14ac:dyDescent="0.2">
      <c r="A33">
        <v>20152284</v>
      </c>
      <c r="D33" s="9" t="s">
        <v>498</v>
      </c>
      <c r="E33" t="s">
        <v>511</v>
      </c>
      <c r="F33">
        <v>499090</v>
      </c>
    </row>
    <row r="34" spans="1:6" x14ac:dyDescent="0.2">
      <c r="A34">
        <v>20152285</v>
      </c>
      <c r="D34" s="9" t="s">
        <v>498</v>
      </c>
      <c r="E34" t="s">
        <v>512</v>
      </c>
      <c r="F34">
        <v>510400</v>
      </c>
    </row>
    <row r="35" spans="1:6" x14ac:dyDescent="0.2">
      <c r="A35">
        <v>20152286</v>
      </c>
      <c r="D35" s="9" t="s">
        <v>498</v>
      </c>
      <c r="E35" t="s">
        <v>512</v>
      </c>
      <c r="F35">
        <v>460160.4</v>
      </c>
    </row>
    <row r="36" spans="1:6" x14ac:dyDescent="0.2">
      <c r="A36">
        <v>20152287</v>
      </c>
      <c r="D36" s="9" t="s">
        <v>498</v>
      </c>
      <c r="E36" t="s">
        <v>499</v>
      </c>
      <c r="F36">
        <v>97968.210000000021</v>
      </c>
    </row>
    <row r="37" spans="1:6" x14ac:dyDescent="0.2">
      <c r="A37">
        <v>20152289</v>
      </c>
      <c r="D37" s="9" t="s">
        <v>498</v>
      </c>
      <c r="E37" t="s">
        <v>499</v>
      </c>
      <c r="F37">
        <v>17342</v>
      </c>
    </row>
    <row r="38" spans="1:6" x14ac:dyDescent="0.2">
      <c r="A38">
        <v>20152290</v>
      </c>
      <c r="D38" s="9" t="s">
        <v>498</v>
      </c>
      <c r="E38" t="s">
        <v>508</v>
      </c>
      <c r="F38">
        <v>4800</v>
      </c>
    </row>
    <row r="39" spans="1:6" x14ac:dyDescent="0.2">
      <c r="A39">
        <v>20152291</v>
      </c>
      <c r="D39" s="9" t="s">
        <v>498</v>
      </c>
      <c r="E39" t="s">
        <v>508</v>
      </c>
      <c r="F39">
        <v>20099</v>
      </c>
    </row>
    <row r="40" spans="1:6" x14ac:dyDescent="0.2">
      <c r="A40">
        <v>20152292</v>
      </c>
      <c r="D40" s="9" t="s">
        <v>498</v>
      </c>
      <c r="E40" t="s">
        <v>508</v>
      </c>
      <c r="F40">
        <v>15099</v>
      </c>
    </row>
    <row r="41" spans="1:6" x14ac:dyDescent="0.2">
      <c r="A41">
        <v>20152293</v>
      </c>
      <c r="D41" s="9" t="s">
        <v>498</v>
      </c>
      <c r="E41" t="s">
        <v>508</v>
      </c>
      <c r="F41">
        <v>36099</v>
      </c>
    </row>
    <row r="42" spans="1:6" x14ac:dyDescent="0.2">
      <c r="A42">
        <v>20152294</v>
      </c>
      <c r="D42" s="9" t="s">
        <v>498</v>
      </c>
      <c r="E42" t="s">
        <v>509</v>
      </c>
      <c r="F42">
        <v>29174</v>
      </c>
    </row>
    <row r="43" spans="1:6" x14ac:dyDescent="0.2">
      <c r="A43">
        <v>20152295</v>
      </c>
      <c r="D43" s="9" t="s">
        <v>498</v>
      </c>
      <c r="E43" t="s">
        <v>509</v>
      </c>
      <c r="F43">
        <v>38570</v>
      </c>
    </row>
    <row r="44" spans="1:6" x14ac:dyDescent="0.2">
      <c r="A44">
        <v>20152296</v>
      </c>
      <c r="D44" s="9" t="s">
        <v>498</v>
      </c>
      <c r="E44" t="s">
        <v>509</v>
      </c>
      <c r="F44">
        <v>27260</v>
      </c>
    </row>
    <row r="45" spans="1:6" x14ac:dyDescent="0.2">
      <c r="A45">
        <v>20152297</v>
      </c>
      <c r="D45" s="9" t="s">
        <v>498</v>
      </c>
      <c r="E45" t="s">
        <v>513</v>
      </c>
      <c r="F45">
        <v>699712</v>
      </c>
    </row>
    <row r="46" spans="1:6" x14ac:dyDescent="0.2">
      <c r="A46">
        <v>20152302</v>
      </c>
      <c r="D46" s="9" t="s">
        <v>498</v>
      </c>
      <c r="E46" t="s">
        <v>508</v>
      </c>
      <c r="F46">
        <v>3828</v>
      </c>
    </row>
    <row r="47" spans="1:6" x14ac:dyDescent="0.2">
      <c r="A47">
        <v>20152308</v>
      </c>
      <c r="D47" s="9" t="s">
        <v>498</v>
      </c>
      <c r="E47" t="s">
        <v>507</v>
      </c>
      <c r="F47">
        <v>16610.400000000001</v>
      </c>
    </row>
    <row r="48" spans="1:6" x14ac:dyDescent="0.2">
      <c r="A48">
        <v>20152314</v>
      </c>
      <c r="D48" s="9" t="s">
        <v>498</v>
      </c>
      <c r="E48" t="s">
        <v>514</v>
      </c>
      <c r="F48">
        <v>14088.2</v>
      </c>
    </row>
    <row r="49" spans="1:6" x14ac:dyDescent="0.2">
      <c r="A49">
        <v>20152315</v>
      </c>
      <c r="D49" s="9" t="s">
        <v>498</v>
      </c>
      <c r="E49" t="s">
        <v>514</v>
      </c>
      <c r="F49">
        <v>11356.400000000001</v>
      </c>
    </row>
    <row r="50" spans="1:6" x14ac:dyDescent="0.2">
      <c r="A50">
        <v>20152316</v>
      </c>
      <c r="D50" s="9" t="s">
        <v>498</v>
      </c>
      <c r="E50" t="s">
        <v>514</v>
      </c>
      <c r="F50">
        <v>41425.920000000006</v>
      </c>
    </row>
    <row r="51" spans="1:6" x14ac:dyDescent="0.2">
      <c r="A51">
        <v>20152318</v>
      </c>
      <c r="D51" s="9" t="s">
        <v>498</v>
      </c>
      <c r="E51" t="s">
        <v>508</v>
      </c>
      <c r="F51">
        <v>9799</v>
      </c>
    </row>
    <row r="52" spans="1:6" x14ac:dyDescent="0.2">
      <c r="A52">
        <v>20152324</v>
      </c>
      <c r="D52" s="9" t="s">
        <v>498</v>
      </c>
      <c r="E52" t="s">
        <v>515</v>
      </c>
      <c r="F52">
        <v>41383.320000000007</v>
      </c>
    </row>
    <row r="53" spans="1:6" x14ac:dyDescent="0.2">
      <c r="A53">
        <v>20152325</v>
      </c>
      <c r="D53" s="9" t="s">
        <v>498</v>
      </c>
      <c r="E53" t="s">
        <v>516</v>
      </c>
      <c r="F53">
        <v>4883.1400000000003</v>
      </c>
    </row>
    <row r="54" spans="1:6" x14ac:dyDescent="0.2">
      <c r="A54">
        <v>20152326</v>
      </c>
      <c r="D54" s="9" t="s">
        <v>498</v>
      </c>
      <c r="E54" t="s">
        <v>502</v>
      </c>
      <c r="F54">
        <v>2192.1400000000003</v>
      </c>
    </row>
    <row r="55" spans="1:6" x14ac:dyDescent="0.2">
      <c r="A55">
        <v>20152327</v>
      </c>
      <c r="D55" s="9" t="s">
        <v>498</v>
      </c>
      <c r="E55" t="s">
        <v>514</v>
      </c>
      <c r="F55">
        <v>9332.2000000000007</v>
      </c>
    </row>
    <row r="56" spans="1:6" x14ac:dyDescent="0.2">
      <c r="A56">
        <v>20152333</v>
      </c>
      <c r="D56" s="9" t="s">
        <v>498</v>
      </c>
      <c r="E56" t="s">
        <v>517</v>
      </c>
      <c r="F56">
        <v>7197.8</v>
      </c>
    </row>
    <row r="57" spans="1:6" x14ac:dyDescent="0.2">
      <c r="A57">
        <v>20152334</v>
      </c>
      <c r="D57" s="9" t="s">
        <v>498</v>
      </c>
      <c r="E57" t="s">
        <v>502</v>
      </c>
      <c r="F57">
        <v>3098</v>
      </c>
    </row>
    <row r="58" spans="1:6" x14ac:dyDescent="0.2">
      <c r="A58">
        <v>20152335</v>
      </c>
      <c r="D58" s="9" t="s">
        <v>498</v>
      </c>
      <c r="E58" t="s">
        <v>518</v>
      </c>
      <c r="F58">
        <v>843308.54</v>
      </c>
    </row>
    <row r="59" spans="1:6" x14ac:dyDescent="0.2">
      <c r="A59">
        <v>20152336</v>
      </c>
      <c r="D59" s="9" t="s">
        <v>498</v>
      </c>
      <c r="E59" t="s">
        <v>519</v>
      </c>
      <c r="F59">
        <v>2260.84</v>
      </c>
    </row>
    <row r="60" spans="1:6" x14ac:dyDescent="0.2">
      <c r="A60">
        <v>20152337</v>
      </c>
      <c r="D60" s="9" t="s">
        <v>498</v>
      </c>
      <c r="E60" t="s">
        <v>520</v>
      </c>
      <c r="F60">
        <v>9146.4800000000014</v>
      </c>
    </row>
    <row r="61" spans="1:6" x14ac:dyDescent="0.2">
      <c r="A61">
        <v>20152338</v>
      </c>
      <c r="B61" t="s">
        <v>521</v>
      </c>
      <c r="C61" t="s">
        <v>522</v>
      </c>
      <c r="D61" s="9" t="s">
        <v>523</v>
      </c>
      <c r="F61">
        <v>6944.6900000000014</v>
      </c>
    </row>
    <row r="62" spans="1:6" x14ac:dyDescent="0.2">
      <c r="A62">
        <v>20152339</v>
      </c>
      <c r="D62" s="9" t="s">
        <v>498</v>
      </c>
      <c r="E62" t="s">
        <v>519</v>
      </c>
      <c r="F62">
        <v>8776.5600000000013</v>
      </c>
    </row>
    <row r="63" spans="1:6" x14ac:dyDescent="0.2">
      <c r="A63">
        <v>20152340</v>
      </c>
      <c r="D63" s="9" t="s">
        <v>498</v>
      </c>
      <c r="E63" t="s">
        <v>524</v>
      </c>
      <c r="F63">
        <v>960.97000000000014</v>
      </c>
    </row>
    <row r="64" spans="1:6" x14ac:dyDescent="0.2">
      <c r="A64">
        <v>20152341</v>
      </c>
      <c r="D64" s="9" t="s">
        <v>498</v>
      </c>
      <c r="E64" t="s">
        <v>525</v>
      </c>
      <c r="F64">
        <v>4047.9900000000002</v>
      </c>
    </row>
    <row r="65" spans="1:6" x14ac:dyDescent="0.2">
      <c r="A65">
        <v>20152342</v>
      </c>
      <c r="D65" s="9" t="s">
        <v>498</v>
      </c>
      <c r="E65" t="s">
        <v>526</v>
      </c>
      <c r="F65">
        <v>7040.0400000000009</v>
      </c>
    </row>
    <row r="66" spans="1:6" x14ac:dyDescent="0.2">
      <c r="A66">
        <v>20152343</v>
      </c>
      <c r="D66" s="9" t="s">
        <v>498</v>
      </c>
      <c r="E66" t="s">
        <v>508</v>
      </c>
      <c r="F66">
        <v>13119</v>
      </c>
    </row>
    <row r="67" spans="1:6" x14ac:dyDescent="0.2">
      <c r="A67">
        <v>20152344</v>
      </c>
      <c r="D67" s="9" t="s">
        <v>498</v>
      </c>
      <c r="E67" t="s">
        <v>526</v>
      </c>
      <c r="F67">
        <v>2959.9600000000005</v>
      </c>
    </row>
    <row r="68" spans="1:6" x14ac:dyDescent="0.2">
      <c r="A68">
        <v>20152345</v>
      </c>
      <c r="D68" s="9" t="s">
        <v>498</v>
      </c>
      <c r="E68" t="s">
        <v>507</v>
      </c>
      <c r="F68">
        <v>32803.9</v>
      </c>
    </row>
    <row r="69" spans="1:6" x14ac:dyDescent="0.2">
      <c r="A69">
        <v>20152346</v>
      </c>
      <c r="D69" s="9" t="s">
        <v>498</v>
      </c>
      <c r="E69" t="s">
        <v>499</v>
      </c>
      <c r="F69">
        <v>36098.97</v>
      </c>
    </row>
    <row r="70" spans="1:6" x14ac:dyDescent="0.2">
      <c r="A70">
        <v>20152347</v>
      </c>
      <c r="D70" s="9" t="s">
        <v>498</v>
      </c>
      <c r="E70" t="s">
        <v>499</v>
      </c>
      <c r="F70">
        <v>36098.97</v>
      </c>
    </row>
    <row r="71" spans="1:6" x14ac:dyDescent="0.2">
      <c r="A71">
        <v>20152348</v>
      </c>
      <c r="D71" s="9" t="s">
        <v>498</v>
      </c>
      <c r="E71" t="s">
        <v>499</v>
      </c>
      <c r="F71">
        <v>36098.97</v>
      </c>
    </row>
    <row r="72" spans="1:6" x14ac:dyDescent="0.2">
      <c r="A72">
        <v>20152350</v>
      </c>
      <c r="D72" s="9" t="s">
        <v>498</v>
      </c>
      <c r="E72" t="s">
        <v>499</v>
      </c>
      <c r="F72">
        <v>4996.1200000000008</v>
      </c>
    </row>
    <row r="73" spans="1:6" x14ac:dyDescent="0.2">
      <c r="A73">
        <v>20152351</v>
      </c>
      <c r="D73" s="9" t="s">
        <v>498</v>
      </c>
      <c r="E73" t="s">
        <v>499</v>
      </c>
      <c r="F73">
        <v>36098.97</v>
      </c>
    </row>
    <row r="74" spans="1:6" x14ac:dyDescent="0.2">
      <c r="A74">
        <v>20152352</v>
      </c>
      <c r="D74" s="9" t="s">
        <v>498</v>
      </c>
      <c r="E74" t="s">
        <v>499</v>
      </c>
      <c r="F74">
        <v>146438.39999999999</v>
      </c>
    </row>
    <row r="75" spans="1:6" x14ac:dyDescent="0.2">
      <c r="A75">
        <v>20152353</v>
      </c>
      <c r="D75" s="9" t="s">
        <v>498</v>
      </c>
      <c r="E75" t="s">
        <v>508</v>
      </c>
      <c r="F75">
        <v>10485</v>
      </c>
    </row>
    <row r="76" spans="1:6" x14ac:dyDescent="0.2">
      <c r="A76">
        <v>20152354</v>
      </c>
      <c r="D76" s="9" t="s">
        <v>498</v>
      </c>
      <c r="E76" t="s">
        <v>508</v>
      </c>
      <c r="F76">
        <v>9799</v>
      </c>
    </row>
    <row r="77" spans="1:6" x14ac:dyDescent="0.2">
      <c r="A77">
        <v>20152355</v>
      </c>
      <c r="D77" s="9" t="s">
        <v>498</v>
      </c>
      <c r="E77" t="s">
        <v>514</v>
      </c>
      <c r="F77">
        <v>8609.5200000000023</v>
      </c>
    </row>
    <row r="78" spans="1:6" x14ac:dyDescent="0.2">
      <c r="A78">
        <v>20152356</v>
      </c>
      <c r="D78" s="9" t="s">
        <v>498</v>
      </c>
      <c r="E78" t="s">
        <v>502</v>
      </c>
      <c r="F78">
        <v>728</v>
      </c>
    </row>
    <row r="79" spans="1:6" x14ac:dyDescent="0.2">
      <c r="A79">
        <v>20152357</v>
      </c>
      <c r="D79" s="9" t="s">
        <v>498</v>
      </c>
      <c r="E79" t="s">
        <v>508</v>
      </c>
      <c r="F79">
        <v>8133</v>
      </c>
    </row>
    <row r="80" spans="1:6" x14ac:dyDescent="0.2">
      <c r="A80">
        <v>20152358</v>
      </c>
      <c r="D80" s="9" t="s">
        <v>498</v>
      </c>
      <c r="E80" t="s">
        <v>514</v>
      </c>
      <c r="F80">
        <v>1440.7200000000003</v>
      </c>
    </row>
    <row r="81" spans="1:6" x14ac:dyDescent="0.2">
      <c r="A81">
        <v>20152362</v>
      </c>
      <c r="D81" s="9" t="s">
        <v>498</v>
      </c>
      <c r="E81" t="s">
        <v>499</v>
      </c>
      <c r="F81">
        <v>11495.6</v>
      </c>
    </row>
    <row r="82" spans="1:6" x14ac:dyDescent="0.2">
      <c r="A82">
        <v>20152363</v>
      </c>
      <c r="D82" s="9" t="s">
        <v>498</v>
      </c>
      <c r="E82" t="s">
        <v>499</v>
      </c>
      <c r="F82">
        <v>36098.97</v>
      </c>
    </row>
    <row r="83" spans="1:6" x14ac:dyDescent="0.2">
      <c r="A83">
        <v>20152364</v>
      </c>
      <c r="D83" s="9" t="s">
        <v>498</v>
      </c>
      <c r="E83" t="s">
        <v>508</v>
      </c>
      <c r="F83">
        <v>31666</v>
      </c>
    </row>
    <row r="84" spans="1:6" x14ac:dyDescent="0.2">
      <c r="A84">
        <v>20152366</v>
      </c>
      <c r="D84" s="9" t="s">
        <v>498</v>
      </c>
      <c r="E84" t="s">
        <v>508</v>
      </c>
      <c r="F84">
        <v>7348.9900000000016</v>
      </c>
    </row>
    <row r="85" spans="1:6" x14ac:dyDescent="0.2">
      <c r="A85">
        <v>20152369</v>
      </c>
      <c r="D85" s="9" t="s">
        <v>498</v>
      </c>
      <c r="E85" t="s">
        <v>499</v>
      </c>
      <c r="F85">
        <v>9495.76</v>
      </c>
    </row>
    <row r="86" spans="1:6" x14ac:dyDescent="0.2">
      <c r="A86">
        <v>20152371</v>
      </c>
      <c r="D86" s="9" t="s">
        <v>498</v>
      </c>
      <c r="E86" t="s">
        <v>527</v>
      </c>
      <c r="F86">
        <v>26959.610000000004</v>
      </c>
    </row>
    <row r="87" spans="1:6" x14ac:dyDescent="0.2">
      <c r="A87">
        <v>20152372</v>
      </c>
      <c r="D87" s="9" t="s">
        <v>498</v>
      </c>
      <c r="E87" t="s">
        <v>502</v>
      </c>
      <c r="F87">
        <v>19244.960000000003</v>
      </c>
    </row>
    <row r="88" spans="1:6" x14ac:dyDescent="0.2">
      <c r="A88">
        <v>20152373</v>
      </c>
      <c r="D88" s="9" t="s">
        <v>498</v>
      </c>
      <c r="E88" t="s">
        <v>500</v>
      </c>
      <c r="F88">
        <v>10486.400000000001</v>
      </c>
    </row>
    <row r="89" spans="1:6" x14ac:dyDescent="0.2">
      <c r="A89">
        <v>20152375</v>
      </c>
      <c r="D89" s="9" t="s">
        <v>498</v>
      </c>
      <c r="E89" t="s">
        <v>500</v>
      </c>
      <c r="F89">
        <v>19231.640000000003</v>
      </c>
    </row>
    <row r="90" spans="1:6" x14ac:dyDescent="0.2">
      <c r="A90">
        <v>20152376</v>
      </c>
      <c r="D90" s="9" t="s">
        <v>498</v>
      </c>
      <c r="E90" t="s">
        <v>500</v>
      </c>
      <c r="F90">
        <v>10532.800000000001</v>
      </c>
    </row>
    <row r="91" spans="1:6" x14ac:dyDescent="0.2">
      <c r="A91">
        <v>20152377</v>
      </c>
      <c r="D91" s="9" t="s">
        <v>498</v>
      </c>
      <c r="E91" t="s">
        <v>507</v>
      </c>
      <c r="F91">
        <v>8265</v>
      </c>
    </row>
    <row r="92" spans="1:6" x14ac:dyDescent="0.2">
      <c r="A92">
        <v>20152378</v>
      </c>
      <c r="D92" s="9" t="s">
        <v>498</v>
      </c>
      <c r="E92" t="s">
        <v>515</v>
      </c>
      <c r="F92">
        <v>163065.84000000003</v>
      </c>
    </row>
    <row r="93" spans="1:6" x14ac:dyDescent="0.2">
      <c r="A93">
        <v>20152379</v>
      </c>
      <c r="D93" s="9" t="s">
        <v>498</v>
      </c>
      <c r="E93" t="s">
        <v>502</v>
      </c>
      <c r="F93">
        <v>6068</v>
      </c>
    </row>
    <row r="94" spans="1:6" x14ac:dyDescent="0.2">
      <c r="A94">
        <v>20152382</v>
      </c>
      <c r="D94" s="9" t="s">
        <v>498</v>
      </c>
      <c r="E94" t="s">
        <v>499</v>
      </c>
      <c r="F94">
        <v>8572.4</v>
      </c>
    </row>
    <row r="95" spans="1:6" x14ac:dyDescent="0.2">
      <c r="A95">
        <v>20152383</v>
      </c>
      <c r="D95" s="9" t="s">
        <v>498</v>
      </c>
      <c r="E95" t="s">
        <v>499</v>
      </c>
      <c r="F95">
        <v>15724.960000000001</v>
      </c>
    </row>
    <row r="96" spans="1:6" x14ac:dyDescent="0.2">
      <c r="A96">
        <v>20152385</v>
      </c>
      <c r="D96" s="9" t="s">
        <v>498</v>
      </c>
      <c r="E96" t="s">
        <v>499</v>
      </c>
      <c r="F96">
        <v>20099</v>
      </c>
    </row>
    <row r="97" spans="1:6" x14ac:dyDescent="0.2">
      <c r="A97">
        <v>20152386</v>
      </c>
      <c r="D97" s="9" t="s">
        <v>498</v>
      </c>
      <c r="E97" t="s">
        <v>501</v>
      </c>
      <c r="F97">
        <v>14631.760000000002</v>
      </c>
    </row>
    <row r="98" spans="1:6" x14ac:dyDescent="0.2">
      <c r="A98">
        <v>20152387</v>
      </c>
      <c r="D98" s="9" t="s">
        <v>498</v>
      </c>
      <c r="E98" t="s">
        <v>501</v>
      </c>
      <c r="F98">
        <v>1126.6500000000001</v>
      </c>
    </row>
    <row r="99" spans="1:6" x14ac:dyDescent="0.2">
      <c r="A99">
        <v>20152388</v>
      </c>
      <c r="B99" t="s">
        <v>521</v>
      </c>
      <c r="C99" t="s">
        <v>522</v>
      </c>
      <c r="D99" s="9" t="s">
        <v>523</v>
      </c>
      <c r="F99">
        <v>11577.04</v>
      </c>
    </row>
    <row r="100" spans="1:6" x14ac:dyDescent="0.2">
      <c r="A100">
        <v>20152389</v>
      </c>
      <c r="B100" t="s">
        <v>521</v>
      </c>
      <c r="C100" t="s">
        <v>522</v>
      </c>
      <c r="D100" s="9" t="s">
        <v>523</v>
      </c>
      <c r="F100">
        <v>11577.04</v>
      </c>
    </row>
    <row r="101" spans="1:6" x14ac:dyDescent="0.2">
      <c r="A101">
        <v>20152390</v>
      </c>
      <c r="D101" s="9" t="s">
        <v>498</v>
      </c>
      <c r="E101" t="s">
        <v>508</v>
      </c>
      <c r="F101">
        <v>17099</v>
      </c>
    </row>
    <row r="102" spans="1:6" x14ac:dyDescent="0.2">
      <c r="A102">
        <v>20152391</v>
      </c>
      <c r="D102" s="9" t="s">
        <v>498</v>
      </c>
      <c r="E102" t="s">
        <v>508</v>
      </c>
      <c r="F102">
        <v>15989</v>
      </c>
    </row>
    <row r="103" spans="1:6" x14ac:dyDescent="0.2">
      <c r="A103">
        <v>20152394</v>
      </c>
      <c r="D103" s="9" t="s">
        <v>498</v>
      </c>
      <c r="E103" t="s">
        <v>508</v>
      </c>
      <c r="F103">
        <v>21199</v>
      </c>
    </row>
    <row r="104" spans="1:6" x14ac:dyDescent="0.2">
      <c r="A104">
        <v>20152395</v>
      </c>
      <c r="B104" t="s">
        <v>528</v>
      </c>
      <c r="C104" t="s">
        <v>529</v>
      </c>
      <c r="D104" s="9" t="s">
        <v>529</v>
      </c>
      <c r="F104">
        <v>87728.610000000015</v>
      </c>
    </row>
    <row r="105" spans="1:6" x14ac:dyDescent="0.2">
      <c r="A105">
        <v>20152396</v>
      </c>
      <c r="D105" s="9" t="s">
        <v>498</v>
      </c>
      <c r="E105" t="s">
        <v>508</v>
      </c>
      <c r="F105">
        <v>17099</v>
      </c>
    </row>
    <row r="106" spans="1:6" x14ac:dyDescent="0.2">
      <c r="A106">
        <v>20152397</v>
      </c>
      <c r="D106" s="9" t="s">
        <v>498</v>
      </c>
      <c r="E106" t="s">
        <v>508</v>
      </c>
      <c r="F106">
        <v>21199</v>
      </c>
    </row>
    <row r="107" spans="1:6" x14ac:dyDescent="0.2">
      <c r="A107">
        <v>20152398</v>
      </c>
      <c r="D107" s="9" t="s">
        <v>498</v>
      </c>
      <c r="E107" t="s">
        <v>499</v>
      </c>
      <c r="F107">
        <v>38836</v>
      </c>
    </row>
    <row r="108" spans="1:6" x14ac:dyDescent="0.2">
      <c r="A108">
        <v>20152399</v>
      </c>
      <c r="D108" s="9" t="s">
        <v>498</v>
      </c>
      <c r="E108" t="s">
        <v>530</v>
      </c>
      <c r="F108">
        <v>15071.930000000002</v>
      </c>
    </row>
    <row r="109" spans="1:6" x14ac:dyDescent="0.2">
      <c r="A109">
        <v>20152400</v>
      </c>
      <c r="D109" s="9" t="s">
        <v>498</v>
      </c>
      <c r="E109" t="s">
        <v>530</v>
      </c>
      <c r="F109">
        <v>39271.800000000003</v>
      </c>
    </row>
    <row r="110" spans="1:6" x14ac:dyDescent="0.2">
      <c r="A110">
        <v>20152401</v>
      </c>
      <c r="D110" s="9" t="s">
        <v>498</v>
      </c>
      <c r="E110" t="s">
        <v>508</v>
      </c>
      <c r="F110">
        <v>17099</v>
      </c>
    </row>
    <row r="111" spans="1:6" x14ac:dyDescent="0.2">
      <c r="A111">
        <v>20152402</v>
      </c>
      <c r="D111" s="9" t="s">
        <v>498</v>
      </c>
      <c r="E111" t="s">
        <v>508</v>
      </c>
      <c r="F111">
        <v>15099</v>
      </c>
    </row>
    <row r="112" spans="1:6" x14ac:dyDescent="0.2">
      <c r="A112">
        <v>20152403</v>
      </c>
      <c r="D112" s="9" t="s">
        <v>498</v>
      </c>
      <c r="E112" t="s">
        <v>508</v>
      </c>
      <c r="F112">
        <v>21199</v>
      </c>
    </row>
    <row r="113" spans="1:6" x14ac:dyDescent="0.2">
      <c r="A113">
        <v>20152405</v>
      </c>
      <c r="D113" s="9" t="s">
        <v>498</v>
      </c>
      <c r="E113" t="s">
        <v>515</v>
      </c>
      <c r="F113">
        <v>169405.02000000002</v>
      </c>
    </row>
    <row r="114" spans="1:6" x14ac:dyDescent="0.2">
      <c r="A114">
        <v>20152406</v>
      </c>
      <c r="B114" t="s">
        <v>531</v>
      </c>
      <c r="C114" t="s">
        <v>532</v>
      </c>
      <c r="D114" s="9" t="s">
        <v>533</v>
      </c>
      <c r="F114">
        <v>35662.69</v>
      </c>
    </row>
    <row r="115" spans="1:6" x14ac:dyDescent="0.2">
      <c r="A115">
        <v>20152407</v>
      </c>
      <c r="B115" t="s">
        <v>531</v>
      </c>
      <c r="C115" t="s">
        <v>532</v>
      </c>
      <c r="D115" s="9" t="s">
        <v>533</v>
      </c>
      <c r="F115">
        <v>21304.31</v>
      </c>
    </row>
    <row r="116" spans="1:6" x14ac:dyDescent="0.2">
      <c r="A116">
        <v>20152408</v>
      </c>
      <c r="B116" t="s">
        <v>531</v>
      </c>
      <c r="C116" t="s">
        <v>532</v>
      </c>
      <c r="D116" s="9" t="s">
        <v>533</v>
      </c>
      <c r="F116">
        <v>30031.18</v>
      </c>
    </row>
    <row r="117" spans="1:6" x14ac:dyDescent="0.2">
      <c r="A117">
        <v>20152409</v>
      </c>
      <c r="B117" t="s">
        <v>531</v>
      </c>
      <c r="C117" t="s">
        <v>532</v>
      </c>
      <c r="D117" s="9" t="s">
        <v>533</v>
      </c>
      <c r="F117">
        <v>42749.25</v>
      </c>
    </row>
    <row r="118" spans="1:6" x14ac:dyDescent="0.2">
      <c r="A118">
        <v>20152410</v>
      </c>
      <c r="D118" s="9" t="s">
        <v>498</v>
      </c>
      <c r="E118" t="s">
        <v>508</v>
      </c>
      <c r="F118">
        <v>120165.01000000001</v>
      </c>
    </row>
    <row r="119" spans="1:6" x14ac:dyDescent="0.2">
      <c r="A119">
        <v>20152411</v>
      </c>
      <c r="D119" s="9" t="s">
        <v>498</v>
      </c>
      <c r="E119" t="s">
        <v>508</v>
      </c>
      <c r="F119">
        <v>36099</v>
      </c>
    </row>
    <row r="120" spans="1:6" x14ac:dyDescent="0.2">
      <c r="A120">
        <v>20152412</v>
      </c>
      <c r="D120" s="9" t="s">
        <v>498</v>
      </c>
      <c r="E120" t="s">
        <v>508</v>
      </c>
      <c r="F120">
        <v>38964.680000000008</v>
      </c>
    </row>
    <row r="121" spans="1:6" x14ac:dyDescent="0.2">
      <c r="A121">
        <v>20152413</v>
      </c>
      <c r="D121" s="9" t="s">
        <v>498</v>
      </c>
      <c r="E121" t="s">
        <v>508</v>
      </c>
      <c r="F121">
        <v>38964.680000000008</v>
      </c>
    </row>
    <row r="122" spans="1:6" x14ac:dyDescent="0.2">
      <c r="A122">
        <v>20152414</v>
      </c>
      <c r="D122" s="9" t="s">
        <v>498</v>
      </c>
      <c r="E122" t="s">
        <v>508</v>
      </c>
      <c r="F122">
        <v>22099</v>
      </c>
    </row>
    <row r="123" spans="1:6" x14ac:dyDescent="0.2">
      <c r="A123">
        <v>20152415</v>
      </c>
      <c r="D123" s="9" t="s">
        <v>498</v>
      </c>
      <c r="E123" t="s">
        <v>501</v>
      </c>
      <c r="F123">
        <v>220741.08000000005</v>
      </c>
    </row>
    <row r="124" spans="1:6" x14ac:dyDescent="0.2">
      <c r="A124">
        <v>20152416</v>
      </c>
      <c r="D124" s="9" t="s">
        <v>498</v>
      </c>
      <c r="E124" t="s">
        <v>534</v>
      </c>
      <c r="F124">
        <v>624080</v>
      </c>
    </row>
    <row r="125" spans="1:6" x14ac:dyDescent="0.2">
      <c r="A125">
        <v>20152417</v>
      </c>
      <c r="D125" s="9" t="s">
        <v>498</v>
      </c>
      <c r="E125" t="s">
        <v>508</v>
      </c>
      <c r="F125">
        <v>11465</v>
      </c>
    </row>
    <row r="126" spans="1:6" x14ac:dyDescent="0.2">
      <c r="A126">
        <v>20152418</v>
      </c>
      <c r="D126" s="9" t="s">
        <v>498</v>
      </c>
      <c r="E126" t="s">
        <v>508</v>
      </c>
      <c r="F126">
        <v>39998</v>
      </c>
    </row>
    <row r="127" spans="1:6" x14ac:dyDescent="0.2">
      <c r="A127">
        <v>20152419</v>
      </c>
      <c r="D127" s="9" t="s">
        <v>498</v>
      </c>
      <c r="E127" t="s">
        <v>499</v>
      </c>
      <c r="F127">
        <v>32764.680000000008</v>
      </c>
    </row>
    <row r="128" spans="1:6" x14ac:dyDescent="0.2">
      <c r="A128">
        <v>20152420</v>
      </c>
      <c r="D128" s="9" t="s">
        <v>498</v>
      </c>
      <c r="E128" t="s">
        <v>499</v>
      </c>
      <c r="F128">
        <v>32764.680000000008</v>
      </c>
    </row>
    <row r="129" spans="1:6" x14ac:dyDescent="0.2">
      <c r="A129">
        <v>20152421</v>
      </c>
      <c r="D129" s="9" t="s">
        <v>498</v>
      </c>
      <c r="E129" t="s">
        <v>508</v>
      </c>
      <c r="F129">
        <v>13119</v>
      </c>
    </row>
    <row r="130" spans="1:6" x14ac:dyDescent="0.2">
      <c r="A130">
        <v>20152422</v>
      </c>
      <c r="D130" s="9" t="s">
        <v>498</v>
      </c>
      <c r="E130" t="s">
        <v>508</v>
      </c>
      <c r="F130">
        <v>22099</v>
      </c>
    </row>
    <row r="131" spans="1:6" x14ac:dyDescent="0.2">
      <c r="A131">
        <v>20152423</v>
      </c>
      <c r="D131" s="9" t="s">
        <v>498</v>
      </c>
      <c r="E131" t="s">
        <v>508</v>
      </c>
      <c r="F131">
        <v>5680</v>
      </c>
    </row>
    <row r="132" spans="1:6" x14ac:dyDescent="0.2">
      <c r="A132">
        <v>20152424</v>
      </c>
      <c r="D132" s="9" t="s">
        <v>498</v>
      </c>
      <c r="E132" t="s">
        <v>508</v>
      </c>
      <c r="F132">
        <v>25199</v>
      </c>
    </row>
    <row r="133" spans="1:6" x14ac:dyDescent="0.2">
      <c r="A133">
        <v>20152425</v>
      </c>
      <c r="D133" s="9" t="s">
        <v>498</v>
      </c>
      <c r="E133" t="s">
        <v>508</v>
      </c>
      <c r="F133">
        <v>25199</v>
      </c>
    </row>
    <row r="134" spans="1:6" x14ac:dyDescent="0.2">
      <c r="A134">
        <v>20152428</v>
      </c>
      <c r="D134" s="9" t="s">
        <v>498</v>
      </c>
      <c r="E134" t="s">
        <v>514</v>
      </c>
      <c r="F134">
        <v>10492.2</v>
      </c>
    </row>
    <row r="135" spans="1:6" x14ac:dyDescent="0.2">
      <c r="A135">
        <v>20152429</v>
      </c>
      <c r="D135" s="9" t="s">
        <v>498</v>
      </c>
      <c r="E135" t="s">
        <v>514</v>
      </c>
      <c r="F135">
        <v>22927.4</v>
      </c>
    </row>
    <row r="136" spans="1:6" x14ac:dyDescent="0.2">
      <c r="A136">
        <v>20152430</v>
      </c>
      <c r="D136" s="9" t="s">
        <v>498</v>
      </c>
      <c r="E136" t="s">
        <v>514</v>
      </c>
      <c r="F136">
        <v>39054.880000000005</v>
      </c>
    </row>
    <row r="137" spans="1:6" x14ac:dyDescent="0.2">
      <c r="A137">
        <v>20152432</v>
      </c>
      <c r="D137" s="9" t="s">
        <v>498</v>
      </c>
      <c r="E137" t="s">
        <v>514</v>
      </c>
      <c r="F137">
        <v>29886.240000000005</v>
      </c>
    </row>
    <row r="138" spans="1:6" x14ac:dyDescent="0.2">
      <c r="A138">
        <v>20152433</v>
      </c>
      <c r="D138" s="9" t="s">
        <v>498</v>
      </c>
      <c r="E138" t="s">
        <v>514</v>
      </c>
      <c r="F138">
        <v>16678.480000000003</v>
      </c>
    </row>
    <row r="139" spans="1:6" x14ac:dyDescent="0.2">
      <c r="A139">
        <v>20152434</v>
      </c>
      <c r="D139" s="9" t="s">
        <v>498</v>
      </c>
      <c r="E139" t="s">
        <v>514</v>
      </c>
      <c r="F139">
        <v>7064.4000000000005</v>
      </c>
    </row>
    <row r="140" spans="1:6" x14ac:dyDescent="0.2">
      <c r="A140">
        <v>20152435</v>
      </c>
      <c r="D140" s="9" t="s">
        <v>498</v>
      </c>
      <c r="E140" t="s">
        <v>514</v>
      </c>
      <c r="F140">
        <v>22927.4</v>
      </c>
    </row>
    <row r="141" spans="1:6" x14ac:dyDescent="0.2">
      <c r="A141">
        <v>20152436</v>
      </c>
      <c r="D141" s="9" t="s">
        <v>498</v>
      </c>
      <c r="E141" t="s">
        <v>514</v>
      </c>
      <c r="F141">
        <v>8543.4</v>
      </c>
    </row>
    <row r="142" spans="1:6" x14ac:dyDescent="0.2">
      <c r="A142">
        <v>20152437</v>
      </c>
      <c r="D142" s="9" t="s">
        <v>498</v>
      </c>
      <c r="E142" t="s">
        <v>514</v>
      </c>
      <c r="F142">
        <v>29886.240000000005</v>
      </c>
    </row>
    <row r="143" spans="1:6" x14ac:dyDescent="0.2">
      <c r="A143">
        <v>20152438</v>
      </c>
      <c r="D143" s="9" t="s">
        <v>498</v>
      </c>
      <c r="E143" t="s">
        <v>508</v>
      </c>
      <c r="F143">
        <v>5680</v>
      </c>
    </row>
    <row r="144" spans="1:6" x14ac:dyDescent="0.2">
      <c r="A144">
        <v>20152439</v>
      </c>
      <c r="D144" s="9" t="s">
        <v>498</v>
      </c>
      <c r="E144" t="s">
        <v>508</v>
      </c>
      <c r="F144">
        <v>9799</v>
      </c>
    </row>
    <row r="145" spans="1:6" x14ac:dyDescent="0.2">
      <c r="A145">
        <v>20152440</v>
      </c>
      <c r="D145" s="9" t="s">
        <v>498</v>
      </c>
      <c r="E145" t="s">
        <v>508</v>
      </c>
      <c r="F145">
        <v>30199</v>
      </c>
    </row>
    <row r="146" spans="1:6" x14ac:dyDescent="0.2">
      <c r="A146">
        <v>20152441</v>
      </c>
      <c r="D146" s="9" t="s">
        <v>498</v>
      </c>
      <c r="E146" t="s">
        <v>508</v>
      </c>
      <c r="F146">
        <v>39998</v>
      </c>
    </row>
    <row r="147" spans="1:6" x14ac:dyDescent="0.2">
      <c r="A147">
        <v>20152442</v>
      </c>
      <c r="D147" s="9" t="s">
        <v>498</v>
      </c>
      <c r="E147" t="s">
        <v>514</v>
      </c>
      <c r="F147">
        <v>30552.800000000003</v>
      </c>
    </row>
    <row r="148" spans="1:6" x14ac:dyDescent="0.2">
      <c r="A148">
        <v>20152443</v>
      </c>
      <c r="D148" s="9" t="s">
        <v>498</v>
      </c>
      <c r="E148" t="s">
        <v>514</v>
      </c>
      <c r="F148">
        <v>21628.2</v>
      </c>
    </row>
    <row r="149" spans="1:6" x14ac:dyDescent="0.2">
      <c r="A149">
        <v>20152444</v>
      </c>
      <c r="D149" s="9" t="s">
        <v>498</v>
      </c>
      <c r="E149" t="s">
        <v>514</v>
      </c>
      <c r="F149">
        <v>30737.040000000005</v>
      </c>
    </row>
    <row r="150" spans="1:6" x14ac:dyDescent="0.2">
      <c r="A150">
        <v>20152445</v>
      </c>
      <c r="D150" s="9" t="s">
        <v>498</v>
      </c>
      <c r="E150" t="s">
        <v>514</v>
      </c>
      <c r="F150">
        <v>35927.520000000004</v>
      </c>
    </row>
    <row r="151" spans="1:6" x14ac:dyDescent="0.2">
      <c r="A151">
        <v>20152446</v>
      </c>
      <c r="D151" s="9" t="s">
        <v>498</v>
      </c>
      <c r="E151" t="s">
        <v>514</v>
      </c>
      <c r="F151">
        <v>34962.400000000001</v>
      </c>
    </row>
    <row r="152" spans="1:6" x14ac:dyDescent="0.2">
      <c r="A152">
        <v>20152447</v>
      </c>
      <c r="D152" s="9" t="s">
        <v>498</v>
      </c>
      <c r="E152" t="s">
        <v>514</v>
      </c>
      <c r="F152">
        <v>13763.400000000001</v>
      </c>
    </row>
    <row r="153" spans="1:6" x14ac:dyDescent="0.2">
      <c r="A153">
        <v>20152448</v>
      </c>
      <c r="D153" s="9" t="s">
        <v>498</v>
      </c>
      <c r="E153" t="s">
        <v>508</v>
      </c>
      <c r="F153">
        <v>8133</v>
      </c>
    </row>
    <row r="154" spans="1:6" x14ac:dyDescent="0.2">
      <c r="A154">
        <v>20152449</v>
      </c>
      <c r="D154" s="9" t="s">
        <v>498</v>
      </c>
      <c r="E154" t="s">
        <v>534</v>
      </c>
      <c r="F154">
        <v>324568</v>
      </c>
    </row>
    <row r="155" spans="1:6" x14ac:dyDescent="0.2">
      <c r="A155">
        <v>20152450</v>
      </c>
      <c r="D155" s="9" t="s">
        <v>498</v>
      </c>
      <c r="E155" t="s">
        <v>534</v>
      </c>
      <c r="F155">
        <v>326656</v>
      </c>
    </row>
    <row r="156" spans="1:6" x14ac:dyDescent="0.2">
      <c r="A156">
        <v>20152456</v>
      </c>
      <c r="D156" s="9" t="s">
        <v>498</v>
      </c>
      <c r="E156" t="s">
        <v>508</v>
      </c>
      <c r="F156">
        <v>30199</v>
      </c>
    </row>
    <row r="157" spans="1:6" x14ac:dyDescent="0.2">
      <c r="A157">
        <v>20152457</v>
      </c>
      <c r="D157" s="9" t="s">
        <v>498</v>
      </c>
      <c r="E157" t="s">
        <v>507</v>
      </c>
      <c r="F157">
        <v>3758.4</v>
      </c>
    </row>
    <row r="158" spans="1:6" x14ac:dyDescent="0.2">
      <c r="A158">
        <v>20152458</v>
      </c>
      <c r="D158" s="9" t="s">
        <v>498</v>
      </c>
      <c r="E158" t="s">
        <v>508</v>
      </c>
      <c r="F158">
        <v>14013</v>
      </c>
    </row>
    <row r="159" spans="1:6" x14ac:dyDescent="0.2">
      <c r="A159">
        <v>20152460</v>
      </c>
      <c r="D159" s="9" t="s">
        <v>498</v>
      </c>
      <c r="E159" t="s">
        <v>514</v>
      </c>
      <c r="F159">
        <v>21748.840000000004</v>
      </c>
    </row>
    <row r="160" spans="1:6" x14ac:dyDescent="0.2">
      <c r="A160">
        <v>20152461</v>
      </c>
      <c r="D160" s="9" t="s">
        <v>498</v>
      </c>
      <c r="E160" t="s">
        <v>508</v>
      </c>
      <c r="F160">
        <v>29898</v>
      </c>
    </row>
    <row r="161" spans="1:6" x14ac:dyDescent="0.2">
      <c r="A161">
        <v>20152463</v>
      </c>
      <c r="D161" s="9" t="s">
        <v>498</v>
      </c>
      <c r="E161" t="s">
        <v>535</v>
      </c>
      <c r="F161">
        <v>34583.9</v>
      </c>
    </row>
    <row r="162" spans="1:6" x14ac:dyDescent="0.2">
      <c r="A162">
        <v>20152465</v>
      </c>
      <c r="D162" s="9" t="s">
        <v>498</v>
      </c>
      <c r="E162" t="s">
        <v>536</v>
      </c>
      <c r="F162">
        <v>26830.800000000003</v>
      </c>
    </row>
    <row r="163" spans="1:6" x14ac:dyDescent="0.2">
      <c r="A163">
        <v>20152468</v>
      </c>
      <c r="D163" s="9" t="s">
        <v>498</v>
      </c>
      <c r="E163" t="s">
        <v>537</v>
      </c>
      <c r="F163">
        <v>16240</v>
      </c>
    </row>
    <row r="164" spans="1:6" x14ac:dyDescent="0.2">
      <c r="A164">
        <v>20152478</v>
      </c>
      <c r="D164" s="9" t="s">
        <v>498</v>
      </c>
      <c r="E164" t="s">
        <v>538</v>
      </c>
      <c r="F164">
        <v>528990</v>
      </c>
    </row>
    <row r="165" spans="1:6" x14ac:dyDescent="0.2">
      <c r="A165">
        <v>20152480</v>
      </c>
      <c r="D165" s="9" t="s">
        <v>498</v>
      </c>
      <c r="E165" t="s">
        <v>539</v>
      </c>
      <c r="F165">
        <v>521015</v>
      </c>
    </row>
    <row r="166" spans="1:6" x14ac:dyDescent="0.2">
      <c r="A166">
        <v>20152481</v>
      </c>
      <c r="D166" s="9" t="s">
        <v>498</v>
      </c>
      <c r="E166" t="s">
        <v>524</v>
      </c>
      <c r="F166">
        <v>8178</v>
      </c>
    </row>
    <row r="167" spans="1:6" x14ac:dyDescent="0.2">
      <c r="A167">
        <v>20152482</v>
      </c>
      <c r="D167" s="9" t="s">
        <v>498</v>
      </c>
      <c r="E167" t="s">
        <v>540</v>
      </c>
      <c r="F167">
        <v>9999.2000000000007</v>
      </c>
    </row>
    <row r="168" spans="1:6" x14ac:dyDescent="0.2">
      <c r="A168">
        <v>20152483</v>
      </c>
      <c r="D168" s="9" t="s">
        <v>498</v>
      </c>
      <c r="E168" t="s">
        <v>541</v>
      </c>
      <c r="F168">
        <v>34800</v>
      </c>
    </row>
    <row r="169" spans="1:6" x14ac:dyDescent="0.2">
      <c r="A169">
        <v>20152484</v>
      </c>
      <c r="D169" s="9" t="s">
        <v>498</v>
      </c>
      <c r="E169" t="s">
        <v>542</v>
      </c>
      <c r="F169">
        <v>9222</v>
      </c>
    </row>
    <row r="170" spans="1:6" x14ac:dyDescent="0.2">
      <c r="A170">
        <v>20152485</v>
      </c>
      <c r="D170" s="9" t="s">
        <v>498</v>
      </c>
      <c r="E170" t="s">
        <v>540</v>
      </c>
      <c r="F170">
        <v>9999.2000000000007</v>
      </c>
    </row>
    <row r="171" spans="1:6" x14ac:dyDescent="0.2">
      <c r="A171">
        <v>20152486</v>
      </c>
      <c r="D171" s="9" t="s">
        <v>498</v>
      </c>
      <c r="E171" t="s">
        <v>542</v>
      </c>
      <c r="F171">
        <v>1780.6000000000001</v>
      </c>
    </row>
    <row r="172" spans="1:6" x14ac:dyDescent="0.2">
      <c r="A172">
        <v>20152487</v>
      </c>
      <c r="D172" s="9" t="s">
        <v>498</v>
      </c>
      <c r="E172" t="s">
        <v>524</v>
      </c>
      <c r="F172">
        <v>5324.4000000000005</v>
      </c>
    </row>
    <row r="173" spans="1:6" x14ac:dyDescent="0.2">
      <c r="A173">
        <v>20152488</v>
      </c>
      <c r="D173" s="9" t="s">
        <v>498</v>
      </c>
      <c r="E173" t="s">
        <v>542</v>
      </c>
      <c r="F173">
        <v>3996.2000000000003</v>
      </c>
    </row>
    <row r="174" spans="1:6" x14ac:dyDescent="0.2">
      <c r="A174">
        <v>20152489</v>
      </c>
      <c r="D174" s="9" t="s">
        <v>498</v>
      </c>
      <c r="E174" t="s">
        <v>524</v>
      </c>
      <c r="F174">
        <v>5747.8</v>
      </c>
    </row>
    <row r="175" spans="1:6" x14ac:dyDescent="0.2">
      <c r="A175">
        <v>20152490</v>
      </c>
      <c r="D175" s="9" t="s">
        <v>498</v>
      </c>
      <c r="E175" t="s">
        <v>524</v>
      </c>
      <c r="F175">
        <v>5747.8</v>
      </c>
    </row>
    <row r="176" spans="1:6" x14ac:dyDescent="0.2">
      <c r="A176">
        <v>20152491</v>
      </c>
      <c r="D176" s="9" t="s">
        <v>498</v>
      </c>
      <c r="E176" t="s">
        <v>524</v>
      </c>
      <c r="F176">
        <v>8178</v>
      </c>
    </row>
    <row r="177" spans="1:6" x14ac:dyDescent="0.2">
      <c r="A177">
        <v>20152500</v>
      </c>
      <c r="D177" s="9" t="s">
        <v>498</v>
      </c>
      <c r="E177" t="s">
        <v>527</v>
      </c>
      <c r="F177">
        <v>131433.92000000001</v>
      </c>
    </row>
    <row r="178" spans="1:6" x14ac:dyDescent="0.2">
      <c r="A178">
        <v>20152501</v>
      </c>
      <c r="D178" s="9" t="s">
        <v>498</v>
      </c>
      <c r="E178" t="s">
        <v>543</v>
      </c>
      <c r="F178">
        <v>5236.59</v>
      </c>
    </row>
    <row r="179" spans="1:6" x14ac:dyDescent="0.2">
      <c r="A179">
        <v>20152502</v>
      </c>
      <c r="D179" s="9" t="s">
        <v>498</v>
      </c>
      <c r="E179" t="s">
        <v>543</v>
      </c>
      <c r="F179">
        <v>8988.1400000000012</v>
      </c>
    </row>
    <row r="180" spans="1:6" x14ac:dyDescent="0.2">
      <c r="A180">
        <v>20152505</v>
      </c>
      <c r="B180" t="s">
        <v>544</v>
      </c>
      <c r="C180" t="s">
        <v>545</v>
      </c>
      <c r="D180" s="9" t="s">
        <v>546</v>
      </c>
      <c r="F180">
        <v>66752.280000000013</v>
      </c>
    </row>
    <row r="181" spans="1:6" x14ac:dyDescent="0.2">
      <c r="A181">
        <v>20152508</v>
      </c>
      <c r="D181" s="9" t="s">
        <v>498</v>
      </c>
      <c r="E181" t="s">
        <v>499</v>
      </c>
      <c r="F181">
        <v>87145.99</v>
      </c>
    </row>
    <row r="182" spans="1:6" x14ac:dyDescent="0.2">
      <c r="A182">
        <v>20152509</v>
      </c>
      <c r="D182" s="9" t="s">
        <v>498</v>
      </c>
      <c r="E182" t="s">
        <v>499</v>
      </c>
      <c r="F182">
        <v>36098.97</v>
      </c>
    </row>
    <row r="183" spans="1:6" x14ac:dyDescent="0.2">
      <c r="A183">
        <v>20152510</v>
      </c>
      <c r="D183" s="9" t="s">
        <v>498</v>
      </c>
      <c r="E183" t="s">
        <v>499</v>
      </c>
      <c r="F183">
        <v>36098.97</v>
      </c>
    </row>
    <row r="184" spans="1:6" x14ac:dyDescent="0.2">
      <c r="A184">
        <v>20152513</v>
      </c>
      <c r="D184" s="9" t="s">
        <v>498</v>
      </c>
      <c r="E184" t="s">
        <v>499</v>
      </c>
      <c r="F184">
        <v>36098.97</v>
      </c>
    </row>
    <row r="185" spans="1:6" x14ac:dyDescent="0.2">
      <c r="A185">
        <v>20152515</v>
      </c>
      <c r="D185" s="9" t="s">
        <v>498</v>
      </c>
      <c r="E185" t="s">
        <v>499</v>
      </c>
      <c r="F185">
        <v>18343.420000000002</v>
      </c>
    </row>
    <row r="186" spans="1:6" x14ac:dyDescent="0.2">
      <c r="A186">
        <v>20152516</v>
      </c>
      <c r="D186" s="9" t="s">
        <v>498</v>
      </c>
      <c r="E186" t="s">
        <v>547</v>
      </c>
      <c r="F186">
        <v>15735.910000000002</v>
      </c>
    </row>
    <row r="187" spans="1:6" x14ac:dyDescent="0.2">
      <c r="A187">
        <v>20152517</v>
      </c>
      <c r="D187" s="9" t="s">
        <v>498</v>
      </c>
      <c r="E187" t="s">
        <v>526</v>
      </c>
      <c r="F187">
        <v>938151.16</v>
      </c>
    </row>
    <row r="188" spans="1:6" x14ac:dyDescent="0.2">
      <c r="A188">
        <v>20152518</v>
      </c>
      <c r="D188" s="9" t="s">
        <v>498</v>
      </c>
      <c r="E188" t="s">
        <v>499</v>
      </c>
      <c r="F188">
        <v>36098.97</v>
      </c>
    </row>
    <row r="189" spans="1:6" x14ac:dyDescent="0.2">
      <c r="A189">
        <v>20152519</v>
      </c>
      <c r="D189" s="9" t="s">
        <v>498</v>
      </c>
      <c r="E189" t="s">
        <v>499</v>
      </c>
      <c r="F189">
        <v>21320.770000000004</v>
      </c>
    </row>
    <row r="190" spans="1:6" x14ac:dyDescent="0.2">
      <c r="A190">
        <v>20152520</v>
      </c>
      <c r="D190" s="9" t="s">
        <v>498</v>
      </c>
      <c r="E190" t="s">
        <v>499</v>
      </c>
      <c r="F190">
        <v>70945.98000000001</v>
      </c>
    </row>
    <row r="191" spans="1:6" x14ac:dyDescent="0.2">
      <c r="A191">
        <v>20152521</v>
      </c>
      <c r="D191" s="9" t="s">
        <v>498</v>
      </c>
      <c r="E191" t="s">
        <v>548</v>
      </c>
      <c r="F191">
        <v>190379.2</v>
      </c>
    </row>
    <row r="192" spans="1:6" x14ac:dyDescent="0.2">
      <c r="A192">
        <v>20152522</v>
      </c>
      <c r="D192" s="9" t="s">
        <v>498</v>
      </c>
      <c r="E192" t="s">
        <v>526</v>
      </c>
      <c r="F192">
        <v>529255.80000000005</v>
      </c>
    </row>
    <row r="193" spans="1:6" x14ac:dyDescent="0.2">
      <c r="A193">
        <v>20152523</v>
      </c>
      <c r="D193" s="9" t="s">
        <v>498</v>
      </c>
      <c r="E193" t="s">
        <v>526</v>
      </c>
      <c r="F193">
        <v>529255.80000000005</v>
      </c>
    </row>
    <row r="194" spans="1:6" x14ac:dyDescent="0.2">
      <c r="A194">
        <v>20152524</v>
      </c>
      <c r="D194" s="9" t="s">
        <v>498</v>
      </c>
      <c r="E194" t="s">
        <v>514</v>
      </c>
      <c r="F194">
        <v>12243.800000000001</v>
      </c>
    </row>
    <row r="195" spans="1:6" x14ac:dyDescent="0.2">
      <c r="A195">
        <v>20152525</v>
      </c>
      <c r="D195" s="9" t="s">
        <v>498</v>
      </c>
      <c r="E195" t="s">
        <v>508</v>
      </c>
      <c r="F195">
        <v>4800</v>
      </c>
    </row>
    <row r="196" spans="1:6" x14ac:dyDescent="0.2">
      <c r="A196">
        <v>20152526</v>
      </c>
      <c r="D196" s="9" t="s">
        <v>498</v>
      </c>
      <c r="E196" t="s">
        <v>499</v>
      </c>
      <c r="F196">
        <v>34579.599999999999</v>
      </c>
    </row>
    <row r="197" spans="1:6" x14ac:dyDescent="0.2">
      <c r="A197">
        <v>20152527</v>
      </c>
      <c r="D197" s="9" t="s">
        <v>498</v>
      </c>
      <c r="E197" t="s">
        <v>499</v>
      </c>
      <c r="F197">
        <v>34579.599999999999</v>
      </c>
    </row>
    <row r="198" spans="1:6" x14ac:dyDescent="0.2">
      <c r="A198">
        <v>20152528</v>
      </c>
      <c r="D198" s="9" t="s">
        <v>498</v>
      </c>
      <c r="E198" t="s">
        <v>499</v>
      </c>
      <c r="F198">
        <v>23109.440000000002</v>
      </c>
    </row>
    <row r="199" spans="1:6" x14ac:dyDescent="0.2">
      <c r="A199">
        <v>20152529</v>
      </c>
      <c r="D199" s="9" t="s">
        <v>498</v>
      </c>
      <c r="E199" t="s">
        <v>502</v>
      </c>
      <c r="F199">
        <v>660.04000000000008</v>
      </c>
    </row>
    <row r="200" spans="1:6" x14ac:dyDescent="0.2">
      <c r="A200">
        <v>20152537</v>
      </c>
      <c r="D200" s="9" t="s">
        <v>498</v>
      </c>
      <c r="E200" t="s">
        <v>549</v>
      </c>
      <c r="F200">
        <v>219272.2</v>
      </c>
    </row>
    <row r="201" spans="1:6" x14ac:dyDescent="0.2">
      <c r="A201">
        <v>20152538</v>
      </c>
      <c r="D201" s="9" t="s">
        <v>498</v>
      </c>
      <c r="E201" t="s">
        <v>526</v>
      </c>
      <c r="F201">
        <v>14563.800000000001</v>
      </c>
    </row>
    <row r="202" spans="1:6" x14ac:dyDescent="0.2">
      <c r="A202">
        <v>20152540</v>
      </c>
      <c r="D202" s="9" t="s">
        <v>498</v>
      </c>
      <c r="E202" t="s">
        <v>526</v>
      </c>
      <c r="F202">
        <v>11356.400000000001</v>
      </c>
    </row>
    <row r="203" spans="1:6" x14ac:dyDescent="0.2">
      <c r="A203">
        <v>20152542</v>
      </c>
      <c r="D203" s="9" t="s">
        <v>498</v>
      </c>
      <c r="E203" t="s">
        <v>526</v>
      </c>
      <c r="F203">
        <v>15839.800000000001</v>
      </c>
    </row>
    <row r="204" spans="1:6" x14ac:dyDescent="0.2">
      <c r="A204">
        <v>20152543</v>
      </c>
      <c r="D204" s="9" t="s">
        <v>498</v>
      </c>
      <c r="E204" t="s">
        <v>550</v>
      </c>
      <c r="F204">
        <v>7050</v>
      </c>
    </row>
    <row r="205" spans="1:6" x14ac:dyDescent="0.2">
      <c r="A205">
        <v>20152544</v>
      </c>
      <c r="D205" s="9" t="s">
        <v>498</v>
      </c>
      <c r="E205" t="s">
        <v>550</v>
      </c>
      <c r="F205">
        <v>8450</v>
      </c>
    </row>
    <row r="206" spans="1:6" x14ac:dyDescent="0.2">
      <c r="A206">
        <v>20152545</v>
      </c>
      <c r="D206" s="9" t="s">
        <v>498</v>
      </c>
      <c r="E206" t="s">
        <v>551</v>
      </c>
      <c r="F206">
        <v>2551365.8400000003</v>
      </c>
    </row>
    <row r="207" spans="1:6" x14ac:dyDescent="0.2">
      <c r="A207">
        <v>20152547</v>
      </c>
      <c r="D207" s="9" t="s">
        <v>498</v>
      </c>
      <c r="E207" t="s">
        <v>535</v>
      </c>
      <c r="F207">
        <v>80653.150000000009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50.7109375" customWidth="1"/>
    <col min="6" max="6" width="80.710937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4" t="s">
        <v>87</v>
      </c>
      <c r="B3" s="4" t="s">
        <v>88</v>
      </c>
      <c r="C3" s="4" t="s">
        <v>89</v>
      </c>
      <c r="D3" s="4" t="s">
        <v>90</v>
      </c>
      <c r="E3" s="4" t="s">
        <v>91</v>
      </c>
    </row>
    <row r="4" spans="1:5" x14ac:dyDescent="0.2">
      <c r="A4">
        <v>20152237</v>
      </c>
      <c r="B4" t="s">
        <v>495</v>
      </c>
      <c r="C4" t="s">
        <v>496</v>
      </c>
      <c r="D4" s="9" t="s">
        <v>497</v>
      </c>
    </row>
    <row r="5" spans="1:5" x14ac:dyDescent="0.2">
      <c r="A5">
        <v>20152238</v>
      </c>
      <c r="D5" s="9" t="s">
        <v>498</v>
      </c>
      <c r="E5" t="s">
        <v>499</v>
      </c>
    </row>
    <row r="6" spans="1:5" x14ac:dyDescent="0.2">
      <c r="A6">
        <v>20152240</v>
      </c>
      <c r="D6" s="9" t="s">
        <v>498</v>
      </c>
      <c r="E6" t="s">
        <v>500</v>
      </c>
    </row>
    <row r="7" spans="1:5" x14ac:dyDescent="0.2">
      <c r="A7">
        <v>20152241</v>
      </c>
      <c r="D7" s="9" t="s">
        <v>498</v>
      </c>
      <c r="E7" t="s">
        <v>501</v>
      </c>
    </row>
    <row r="8" spans="1:5" x14ac:dyDescent="0.2">
      <c r="A8">
        <v>20152243</v>
      </c>
      <c r="D8" s="9" t="s">
        <v>498</v>
      </c>
      <c r="E8" t="s">
        <v>502</v>
      </c>
    </row>
    <row r="9" spans="1:5" x14ac:dyDescent="0.2">
      <c r="A9">
        <v>20152246</v>
      </c>
      <c r="D9" s="9" t="s">
        <v>498</v>
      </c>
      <c r="E9" t="s">
        <v>503</v>
      </c>
    </row>
    <row r="10" spans="1:5" x14ac:dyDescent="0.2">
      <c r="A10">
        <v>20152248</v>
      </c>
      <c r="D10" s="9" t="s">
        <v>498</v>
      </c>
      <c r="E10" t="s">
        <v>503</v>
      </c>
    </row>
    <row r="11" spans="1:5" x14ac:dyDescent="0.2">
      <c r="A11">
        <v>20152255</v>
      </c>
      <c r="B11" t="s">
        <v>504</v>
      </c>
      <c r="C11" t="s">
        <v>505</v>
      </c>
      <c r="D11" s="9" t="s">
        <v>506</v>
      </c>
    </row>
    <row r="12" spans="1:5" x14ac:dyDescent="0.2">
      <c r="A12">
        <v>20152256</v>
      </c>
      <c r="D12" s="9" t="s">
        <v>498</v>
      </c>
      <c r="E12" t="s">
        <v>499</v>
      </c>
    </row>
    <row r="13" spans="1:5" x14ac:dyDescent="0.2">
      <c r="A13">
        <v>20152257</v>
      </c>
      <c r="D13" s="9" t="s">
        <v>498</v>
      </c>
      <c r="E13" t="s">
        <v>499</v>
      </c>
    </row>
    <row r="14" spans="1:5" x14ac:dyDescent="0.2">
      <c r="A14">
        <v>20152258</v>
      </c>
      <c r="D14" s="9" t="s">
        <v>498</v>
      </c>
      <c r="E14" t="s">
        <v>507</v>
      </c>
    </row>
    <row r="15" spans="1:5" x14ac:dyDescent="0.2">
      <c r="A15">
        <v>20152259</v>
      </c>
      <c r="D15" s="9" t="s">
        <v>498</v>
      </c>
      <c r="E15" t="s">
        <v>507</v>
      </c>
    </row>
    <row r="16" spans="1:5" x14ac:dyDescent="0.2">
      <c r="A16">
        <v>20152260</v>
      </c>
      <c r="D16" s="9" t="s">
        <v>498</v>
      </c>
      <c r="E16" t="s">
        <v>507</v>
      </c>
    </row>
    <row r="17" spans="1:5" x14ac:dyDescent="0.2">
      <c r="A17">
        <v>20152261</v>
      </c>
      <c r="D17" s="9" t="s">
        <v>498</v>
      </c>
      <c r="E17" t="s">
        <v>502</v>
      </c>
    </row>
    <row r="18" spans="1:5" x14ac:dyDescent="0.2">
      <c r="A18">
        <v>20152263</v>
      </c>
      <c r="D18" s="9" t="s">
        <v>498</v>
      </c>
      <c r="E18" t="s">
        <v>502</v>
      </c>
    </row>
    <row r="19" spans="1:5" x14ac:dyDescent="0.2">
      <c r="A19">
        <v>20152264</v>
      </c>
      <c r="D19" s="9" t="s">
        <v>498</v>
      </c>
      <c r="E19" t="s">
        <v>508</v>
      </c>
    </row>
    <row r="20" spans="1:5" x14ac:dyDescent="0.2">
      <c r="A20">
        <v>20152266</v>
      </c>
      <c r="D20" s="9" t="s">
        <v>498</v>
      </c>
      <c r="E20" t="s">
        <v>509</v>
      </c>
    </row>
    <row r="21" spans="1:5" x14ac:dyDescent="0.2">
      <c r="A21">
        <v>20152267</v>
      </c>
      <c r="D21" s="9" t="s">
        <v>498</v>
      </c>
      <c r="E21" t="s">
        <v>510</v>
      </c>
    </row>
    <row r="22" spans="1:5" x14ac:dyDescent="0.2">
      <c r="A22">
        <v>20152268</v>
      </c>
      <c r="D22" s="9" t="s">
        <v>498</v>
      </c>
      <c r="E22" t="s">
        <v>510</v>
      </c>
    </row>
    <row r="23" spans="1:5" x14ac:dyDescent="0.2">
      <c r="A23">
        <v>20152269</v>
      </c>
      <c r="D23" s="9" t="s">
        <v>498</v>
      </c>
      <c r="E23" t="s">
        <v>510</v>
      </c>
    </row>
    <row r="24" spans="1:5" x14ac:dyDescent="0.2">
      <c r="A24">
        <v>20152270</v>
      </c>
      <c r="D24" s="9" t="s">
        <v>498</v>
      </c>
      <c r="E24" t="s">
        <v>510</v>
      </c>
    </row>
    <row r="25" spans="1:5" x14ac:dyDescent="0.2">
      <c r="A25">
        <v>20152271</v>
      </c>
      <c r="D25" s="9" t="s">
        <v>498</v>
      </c>
      <c r="E25" t="s">
        <v>510</v>
      </c>
    </row>
    <row r="26" spans="1:5" x14ac:dyDescent="0.2">
      <c r="A26">
        <v>20152272</v>
      </c>
      <c r="D26" s="9" t="s">
        <v>498</v>
      </c>
      <c r="E26" t="s">
        <v>509</v>
      </c>
    </row>
    <row r="27" spans="1:5" x14ac:dyDescent="0.2">
      <c r="A27">
        <v>20152273</v>
      </c>
      <c r="D27" s="9" t="s">
        <v>498</v>
      </c>
      <c r="E27" t="s">
        <v>509</v>
      </c>
    </row>
    <row r="28" spans="1:5" x14ac:dyDescent="0.2">
      <c r="A28">
        <v>20152274</v>
      </c>
      <c r="D28" s="9" t="s">
        <v>498</v>
      </c>
      <c r="E28" t="s">
        <v>509</v>
      </c>
    </row>
    <row r="29" spans="1:5" x14ac:dyDescent="0.2">
      <c r="A29">
        <v>20152275</v>
      </c>
      <c r="D29" s="9" t="s">
        <v>498</v>
      </c>
      <c r="E29" t="s">
        <v>509</v>
      </c>
    </row>
    <row r="30" spans="1:5" x14ac:dyDescent="0.2">
      <c r="A30">
        <v>20152276</v>
      </c>
      <c r="D30" s="9" t="s">
        <v>498</v>
      </c>
      <c r="E30" t="s">
        <v>507</v>
      </c>
    </row>
    <row r="31" spans="1:5" x14ac:dyDescent="0.2">
      <c r="A31">
        <v>20152277</v>
      </c>
      <c r="D31" s="9" t="s">
        <v>498</v>
      </c>
      <c r="E31" t="s">
        <v>507</v>
      </c>
    </row>
    <row r="32" spans="1:5" x14ac:dyDescent="0.2">
      <c r="A32">
        <v>20152278</v>
      </c>
      <c r="D32" s="9" t="s">
        <v>498</v>
      </c>
      <c r="E32" t="s">
        <v>507</v>
      </c>
    </row>
    <row r="33" spans="1:5" x14ac:dyDescent="0.2">
      <c r="A33">
        <v>20152284</v>
      </c>
      <c r="D33" s="9" t="s">
        <v>498</v>
      </c>
      <c r="E33" t="s">
        <v>511</v>
      </c>
    </row>
    <row r="34" spans="1:5" x14ac:dyDescent="0.2">
      <c r="A34">
        <v>20152285</v>
      </c>
      <c r="D34" s="9" t="s">
        <v>498</v>
      </c>
      <c r="E34" t="s">
        <v>512</v>
      </c>
    </row>
    <row r="35" spans="1:5" x14ac:dyDescent="0.2">
      <c r="A35">
        <v>20152286</v>
      </c>
      <c r="D35" s="9" t="s">
        <v>498</v>
      </c>
      <c r="E35" t="s">
        <v>512</v>
      </c>
    </row>
    <row r="36" spans="1:5" x14ac:dyDescent="0.2">
      <c r="A36">
        <v>20152287</v>
      </c>
      <c r="D36" s="9" t="s">
        <v>498</v>
      </c>
      <c r="E36" t="s">
        <v>499</v>
      </c>
    </row>
    <row r="37" spans="1:5" x14ac:dyDescent="0.2">
      <c r="A37">
        <v>20152289</v>
      </c>
      <c r="D37" s="9" t="s">
        <v>498</v>
      </c>
      <c r="E37" t="s">
        <v>499</v>
      </c>
    </row>
    <row r="38" spans="1:5" x14ac:dyDescent="0.2">
      <c r="A38">
        <v>20152290</v>
      </c>
      <c r="D38" s="9" t="s">
        <v>498</v>
      </c>
      <c r="E38" t="s">
        <v>508</v>
      </c>
    </row>
    <row r="39" spans="1:5" x14ac:dyDescent="0.2">
      <c r="A39">
        <v>20152291</v>
      </c>
      <c r="D39" s="9" t="s">
        <v>498</v>
      </c>
      <c r="E39" t="s">
        <v>508</v>
      </c>
    </row>
    <row r="40" spans="1:5" x14ac:dyDescent="0.2">
      <c r="A40">
        <v>20152292</v>
      </c>
      <c r="D40" s="9" t="s">
        <v>498</v>
      </c>
      <c r="E40" t="s">
        <v>508</v>
      </c>
    </row>
    <row r="41" spans="1:5" x14ac:dyDescent="0.2">
      <c r="A41">
        <v>20152293</v>
      </c>
      <c r="D41" s="9" t="s">
        <v>498</v>
      </c>
      <c r="E41" t="s">
        <v>508</v>
      </c>
    </row>
    <row r="42" spans="1:5" x14ac:dyDescent="0.2">
      <c r="A42">
        <v>20152294</v>
      </c>
      <c r="D42" s="9" t="s">
        <v>498</v>
      </c>
      <c r="E42" t="s">
        <v>509</v>
      </c>
    </row>
    <row r="43" spans="1:5" x14ac:dyDescent="0.2">
      <c r="A43">
        <v>20152295</v>
      </c>
      <c r="D43" s="9" t="s">
        <v>498</v>
      </c>
      <c r="E43" t="s">
        <v>509</v>
      </c>
    </row>
    <row r="44" spans="1:5" x14ac:dyDescent="0.2">
      <c r="A44">
        <v>20152296</v>
      </c>
      <c r="D44" s="9" t="s">
        <v>498</v>
      </c>
      <c r="E44" t="s">
        <v>509</v>
      </c>
    </row>
    <row r="45" spans="1:5" x14ac:dyDescent="0.2">
      <c r="A45">
        <v>20152297</v>
      </c>
      <c r="D45" s="9" t="s">
        <v>498</v>
      </c>
      <c r="E45" t="s">
        <v>513</v>
      </c>
    </row>
    <row r="46" spans="1:5" x14ac:dyDescent="0.2">
      <c r="A46">
        <v>20152302</v>
      </c>
      <c r="D46" s="9" t="s">
        <v>498</v>
      </c>
      <c r="E46" t="s">
        <v>508</v>
      </c>
    </row>
    <row r="47" spans="1:5" x14ac:dyDescent="0.2">
      <c r="A47">
        <v>20152308</v>
      </c>
      <c r="D47" s="9" t="s">
        <v>498</v>
      </c>
      <c r="E47" t="s">
        <v>507</v>
      </c>
    </row>
    <row r="48" spans="1:5" x14ac:dyDescent="0.2">
      <c r="A48">
        <v>20152314</v>
      </c>
      <c r="D48" s="9" t="s">
        <v>498</v>
      </c>
      <c r="E48" t="s">
        <v>514</v>
      </c>
    </row>
    <row r="49" spans="1:5" x14ac:dyDescent="0.2">
      <c r="A49">
        <v>20152315</v>
      </c>
      <c r="D49" s="9" t="s">
        <v>498</v>
      </c>
      <c r="E49" t="s">
        <v>514</v>
      </c>
    </row>
    <row r="50" spans="1:5" x14ac:dyDescent="0.2">
      <c r="A50">
        <v>20152316</v>
      </c>
      <c r="D50" s="9" t="s">
        <v>498</v>
      </c>
      <c r="E50" t="s">
        <v>514</v>
      </c>
    </row>
    <row r="51" spans="1:5" x14ac:dyDescent="0.2">
      <c r="A51">
        <v>20152318</v>
      </c>
      <c r="D51" s="9" t="s">
        <v>498</v>
      </c>
      <c r="E51" t="s">
        <v>508</v>
      </c>
    </row>
    <row r="52" spans="1:5" x14ac:dyDescent="0.2">
      <c r="A52">
        <v>20152324</v>
      </c>
      <c r="D52" s="9" t="s">
        <v>498</v>
      </c>
      <c r="E52" t="s">
        <v>515</v>
      </c>
    </row>
    <row r="53" spans="1:5" x14ac:dyDescent="0.2">
      <c r="A53">
        <v>20152325</v>
      </c>
      <c r="D53" s="9" t="s">
        <v>498</v>
      </c>
      <c r="E53" t="s">
        <v>516</v>
      </c>
    </row>
    <row r="54" spans="1:5" x14ac:dyDescent="0.2">
      <c r="A54">
        <v>20152326</v>
      </c>
      <c r="D54" s="9" t="s">
        <v>498</v>
      </c>
      <c r="E54" t="s">
        <v>502</v>
      </c>
    </row>
    <row r="55" spans="1:5" x14ac:dyDescent="0.2">
      <c r="A55">
        <v>20152327</v>
      </c>
      <c r="D55" s="9" t="s">
        <v>498</v>
      </c>
      <c r="E55" t="s">
        <v>514</v>
      </c>
    </row>
    <row r="56" spans="1:5" x14ac:dyDescent="0.2">
      <c r="A56">
        <v>20152333</v>
      </c>
      <c r="D56" s="9" t="s">
        <v>498</v>
      </c>
      <c r="E56" t="s">
        <v>517</v>
      </c>
    </row>
    <row r="57" spans="1:5" x14ac:dyDescent="0.2">
      <c r="A57">
        <v>20152334</v>
      </c>
      <c r="D57" s="9" t="s">
        <v>498</v>
      </c>
      <c r="E57" t="s">
        <v>502</v>
      </c>
    </row>
    <row r="58" spans="1:5" x14ac:dyDescent="0.2">
      <c r="A58">
        <v>20152335</v>
      </c>
      <c r="D58" s="9" t="s">
        <v>498</v>
      </c>
      <c r="E58" t="s">
        <v>518</v>
      </c>
    </row>
    <row r="59" spans="1:5" x14ac:dyDescent="0.2">
      <c r="A59">
        <v>20152336</v>
      </c>
      <c r="D59" s="9" t="s">
        <v>498</v>
      </c>
      <c r="E59" t="s">
        <v>519</v>
      </c>
    </row>
    <row r="60" spans="1:5" x14ac:dyDescent="0.2">
      <c r="A60">
        <v>20152337</v>
      </c>
      <c r="D60" s="9" t="s">
        <v>498</v>
      </c>
      <c r="E60" t="s">
        <v>520</v>
      </c>
    </row>
    <row r="61" spans="1:5" x14ac:dyDescent="0.2">
      <c r="A61">
        <v>20152338</v>
      </c>
      <c r="B61" t="s">
        <v>521</v>
      </c>
      <c r="C61" t="s">
        <v>522</v>
      </c>
      <c r="D61" s="9" t="s">
        <v>523</v>
      </c>
    </row>
    <row r="62" spans="1:5" x14ac:dyDescent="0.2">
      <c r="A62">
        <v>20152339</v>
      </c>
      <c r="D62" s="9" t="s">
        <v>498</v>
      </c>
      <c r="E62" t="s">
        <v>519</v>
      </c>
    </row>
    <row r="63" spans="1:5" x14ac:dyDescent="0.2">
      <c r="A63">
        <v>20152340</v>
      </c>
      <c r="D63" s="9" t="s">
        <v>498</v>
      </c>
      <c r="E63" t="s">
        <v>524</v>
      </c>
    </row>
    <row r="64" spans="1:5" x14ac:dyDescent="0.2">
      <c r="A64">
        <v>20152341</v>
      </c>
      <c r="D64" s="9" t="s">
        <v>498</v>
      </c>
      <c r="E64" t="s">
        <v>525</v>
      </c>
    </row>
    <row r="65" spans="1:5" x14ac:dyDescent="0.2">
      <c r="A65">
        <v>20152342</v>
      </c>
      <c r="D65" s="9" t="s">
        <v>498</v>
      </c>
      <c r="E65" t="s">
        <v>526</v>
      </c>
    </row>
    <row r="66" spans="1:5" x14ac:dyDescent="0.2">
      <c r="A66">
        <v>20152343</v>
      </c>
      <c r="D66" s="9" t="s">
        <v>498</v>
      </c>
      <c r="E66" t="s">
        <v>508</v>
      </c>
    </row>
    <row r="67" spans="1:5" x14ac:dyDescent="0.2">
      <c r="A67">
        <v>20152344</v>
      </c>
      <c r="D67" s="9" t="s">
        <v>498</v>
      </c>
      <c r="E67" t="s">
        <v>526</v>
      </c>
    </row>
    <row r="68" spans="1:5" x14ac:dyDescent="0.2">
      <c r="A68">
        <v>20152345</v>
      </c>
      <c r="D68" s="9" t="s">
        <v>498</v>
      </c>
      <c r="E68" t="s">
        <v>507</v>
      </c>
    </row>
    <row r="69" spans="1:5" x14ac:dyDescent="0.2">
      <c r="A69">
        <v>20152346</v>
      </c>
      <c r="D69" s="9" t="s">
        <v>498</v>
      </c>
      <c r="E69" t="s">
        <v>499</v>
      </c>
    </row>
    <row r="70" spans="1:5" x14ac:dyDescent="0.2">
      <c r="A70">
        <v>20152347</v>
      </c>
      <c r="D70" s="9" t="s">
        <v>498</v>
      </c>
      <c r="E70" t="s">
        <v>499</v>
      </c>
    </row>
    <row r="71" spans="1:5" x14ac:dyDescent="0.2">
      <c r="A71">
        <v>20152348</v>
      </c>
      <c r="D71" s="9" t="s">
        <v>498</v>
      </c>
      <c r="E71" t="s">
        <v>499</v>
      </c>
    </row>
    <row r="72" spans="1:5" x14ac:dyDescent="0.2">
      <c r="A72">
        <v>20152350</v>
      </c>
      <c r="D72" s="9" t="s">
        <v>498</v>
      </c>
      <c r="E72" t="s">
        <v>499</v>
      </c>
    </row>
    <row r="73" spans="1:5" x14ac:dyDescent="0.2">
      <c r="A73">
        <v>20152351</v>
      </c>
      <c r="D73" s="9" t="s">
        <v>498</v>
      </c>
      <c r="E73" t="s">
        <v>499</v>
      </c>
    </row>
    <row r="74" spans="1:5" x14ac:dyDescent="0.2">
      <c r="A74">
        <v>20152352</v>
      </c>
      <c r="D74" s="9" t="s">
        <v>498</v>
      </c>
      <c r="E74" t="s">
        <v>499</v>
      </c>
    </row>
    <row r="75" spans="1:5" x14ac:dyDescent="0.2">
      <c r="A75">
        <v>20152353</v>
      </c>
      <c r="D75" s="9" t="s">
        <v>498</v>
      </c>
      <c r="E75" t="s">
        <v>508</v>
      </c>
    </row>
    <row r="76" spans="1:5" x14ac:dyDescent="0.2">
      <c r="A76">
        <v>20152354</v>
      </c>
      <c r="D76" s="9" t="s">
        <v>498</v>
      </c>
      <c r="E76" t="s">
        <v>508</v>
      </c>
    </row>
    <row r="77" spans="1:5" x14ac:dyDescent="0.2">
      <c r="A77">
        <v>20152355</v>
      </c>
      <c r="D77" s="9" t="s">
        <v>498</v>
      </c>
      <c r="E77" t="s">
        <v>514</v>
      </c>
    </row>
    <row r="78" spans="1:5" x14ac:dyDescent="0.2">
      <c r="A78">
        <v>20152356</v>
      </c>
      <c r="D78" s="9" t="s">
        <v>498</v>
      </c>
      <c r="E78" t="s">
        <v>502</v>
      </c>
    </row>
    <row r="79" spans="1:5" x14ac:dyDescent="0.2">
      <c r="A79">
        <v>20152357</v>
      </c>
      <c r="D79" s="9" t="s">
        <v>498</v>
      </c>
      <c r="E79" t="s">
        <v>508</v>
      </c>
    </row>
    <row r="80" spans="1:5" x14ac:dyDescent="0.2">
      <c r="A80">
        <v>20152358</v>
      </c>
      <c r="D80" s="9" t="s">
        <v>498</v>
      </c>
      <c r="E80" t="s">
        <v>514</v>
      </c>
    </row>
    <row r="81" spans="1:5" x14ac:dyDescent="0.2">
      <c r="A81">
        <v>20152362</v>
      </c>
      <c r="D81" s="9" t="s">
        <v>498</v>
      </c>
      <c r="E81" t="s">
        <v>499</v>
      </c>
    </row>
    <row r="82" spans="1:5" x14ac:dyDescent="0.2">
      <c r="A82">
        <v>20152363</v>
      </c>
      <c r="D82" s="9" t="s">
        <v>498</v>
      </c>
      <c r="E82" t="s">
        <v>499</v>
      </c>
    </row>
    <row r="83" spans="1:5" x14ac:dyDescent="0.2">
      <c r="A83">
        <v>20152364</v>
      </c>
      <c r="D83" s="9" t="s">
        <v>498</v>
      </c>
      <c r="E83" t="s">
        <v>508</v>
      </c>
    </row>
    <row r="84" spans="1:5" x14ac:dyDescent="0.2">
      <c r="A84">
        <v>20152366</v>
      </c>
      <c r="D84" s="9" t="s">
        <v>498</v>
      </c>
      <c r="E84" t="s">
        <v>508</v>
      </c>
    </row>
    <row r="85" spans="1:5" x14ac:dyDescent="0.2">
      <c r="A85">
        <v>20152369</v>
      </c>
      <c r="D85" s="9" t="s">
        <v>498</v>
      </c>
      <c r="E85" t="s">
        <v>499</v>
      </c>
    </row>
    <row r="86" spans="1:5" x14ac:dyDescent="0.2">
      <c r="A86">
        <v>20152371</v>
      </c>
      <c r="D86" s="9" t="s">
        <v>498</v>
      </c>
      <c r="E86" t="s">
        <v>527</v>
      </c>
    </row>
    <row r="87" spans="1:5" x14ac:dyDescent="0.2">
      <c r="A87">
        <v>20152372</v>
      </c>
      <c r="D87" s="9" t="s">
        <v>498</v>
      </c>
      <c r="E87" t="s">
        <v>502</v>
      </c>
    </row>
    <row r="88" spans="1:5" x14ac:dyDescent="0.2">
      <c r="A88">
        <v>20152373</v>
      </c>
      <c r="D88" s="9" t="s">
        <v>498</v>
      </c>
      <c r="E88" t="s">
        <v>500</v>
      </c>
    </row>
    <row r="89" spans="1:5" x14ac:dyDescent="0.2">
      <c r="A89">
        <v>20152375</v>
      </c>
      <c r="D89" s="9" t="s">
        <v>498</v>
      </c>
      <c r="E89" t="s">
        <v>500</v>
      </c>
    </row>
    <row r="90" spans="1:5" x14ac:dyDescent="0.2">
      <c r="A90">
        <v>20152376</v>
      </c>
      <c r="D90" s="9" t="s">
        <v>498</v>
      </c>
      <c r="E90" t="s">
        <v>500</v>
      </c>
    </row>
    <row r="91" spans="1:5" x14ac:dyDescent="0.2">
      <c r="A91">
        <v>20152377</v>
      </c>
      <c r="D91" s="9" t="s">
        <v>498</v>
      </c>
      <c r="E91" t="s">
        <v>507</v>
      </c>
    </row>
    <row r="92" spans="1:5" x14ac:dyDescent="0.2">
      <c r="A92">
        <v>20152378</v>
      </c>
      <c r="D92" s="9" t="s">
        <v>498</v>
      </c>
      <c r="E92" t="s">
        <v>515</v>
      </c>
    </row>
    <row r="93" spans="1:5" x14ac:dyDescent="0.2">
      <c r="A93">
        <v>20152379</v>
      </c>
      <c r="D93" s="9" t="s">
        <v>498</v>
      </c>
      <c r="E93" t="s">
        <v>502</v>
      </c>
    </row>
    <row r="94" spans="1:5" x14ac:dyDescent="0.2">
      <c r="A94">
        <v>20152382</v>
      </c>
      <c r="D94" s="9" t="s">
        <v>498</v>
      </c>
      <c r="E94" t="s">
        <v>499</v>
      </c>
    </row>
    <row r="95" spans="1:5" x14ac:dyDescent="0.2">
      <c r="A95">
        <v>20152383</v>
      </c>
      <c r="D95" s="9" t="s">
        <v>498</v>
      </c>
      <c r="E95" t="s">
        <v>499</v>
      </c>
    </row>
    <row r="96" spans="1:5" x14ac:dyDescent="0.2">
      <c r="A96">
        <v>20152385</v>
      </c>
      <c r="D96" s="9" t="s">
        <v>498</v>
      </c>
      <c r="E96" t="s">
        <v>499</v>
      </c>
    </row>
    <row r="97" spans="1:5" x14ac:dyDescent="0.2">
      <c r="A97">
        <v>20152386</v>
      </c>
      <c r="D97" s="9" t="s">
        <v>498</v>
      </c>
      <c r="E97" t="s">
        <v>501</v>
      </c>
    </row>
    <row r="98" spans="1:5" x14ac:dyDescent="0.2">
      <c r="A98">
        <v>20152387</v>
      </c>
      <c r="D98" s="9" t="s">
        <v>498</v>
      </c>
      <c r="E98" t="s">
        <v>501</v>
      </c>
    </row>
    <row r="99" spans="1:5" x14ac:dyDescent="0.2">
      <c r="A99">
        <v>20152388</v>
      </c>
      <c r="B99" t="s">
        <v>521</v>
      </c>
      <c r="C99" t="s">
        <v>522</v>
      </c>
      <c r="D99" s="9" t="s">
        <v>523</v>
      </c>
    </row>
    <row r="100" spans="1:5" x14ac:dyDescent="0.2">
      <c r="A100">
        <v>20152389</v>
      </c>
      <c r="B100" t="s">
        <v>521</v>
      </c>
      <c r="C100" t="s">
        <v>522</v>
      </c>
      <c r="D100" s="9" t="s">
        <v>523</v>
      </c>
    </row>
    <row r="101" spans="1:5" x14ac:dyDescent="0.2">
      <c r="A101">
        <v>20152390</v>
      </c>
      <c r="D101" s="9" t="s">
        <v>498</v>
      </c>
      <c r="E101" t="s">
        <v>508</v>
      </c>
    </row>
    <row r="102" spans="1:5" x14ac:dyDescent="0.2">
      <c r="A102">
        <v>20152391</v>
      </c>
      <c r="D102" s="9" t="s">
        <v>498</v>
      </c>
      <c r="E102" t="s">
        <v>508</v>
      </c>
    </row>
    <row r="103" spans="1:5" x14ac:dyDescent="0.2">
      <c r="A103">
        <v>20152394</v>
      </c>
      <c r="D103" s="9" t="s">
        <v>498</v>
      </c>
      <c r="E103" t="s">
        <v>508</v>
      </c>
    </row>
    <row r="104" spans="1:5" x14ac:dyDescent="0.2">
      <c r="A104">
        <v>20152395</v>
      </c>
      <c r="B104" t="s">
        <v>528</v>
      </c>
      <c r="C104" t="s">
        <v>529</v>
      </c>
      <c r="D104" s="9" t="s">
        <v>529</v>
      </c>
    </row>
    <row r="105" spans="1:5" x14ac:dyDescent="0.2">
      <c r="A105">
        <v>20152396</v>
      </c>
      <c r="D105" s="9" t="s">
        <v>498</v>
      </c>
      <c r="E105" t="s">
        <v>508</v>
      </c>
    </row>
    <row r="106" spans="1:5" x14ac:dyDescent="0.2">
      <c r="A106">
        <v>20152397</v>
      </c>
      <c r="D106" s="9" t="s">
        <v>498</v>
      </c>
      <c r="E106" t="s">
        <v>508</v>
      </c>
    </row>
    <row r="107" spans="1:5" x14ac:dyDescent="0.2">
      <c r="A107">
        <v>20152398</v>
      </c>
      <c r="D107" s="9" t="s">
        <v>498</v>
      </c>
      <c r="E107" t="s">
        <v>499</v>
      </c>
    </row>
    <row r="108" spans="1:5" x14ac:dyDescent="0.2">
      <c r="A108">
        <v>20152399</v>
      </c>
      <c r="D108" s="9" t="s">
        <v>498</v>
      </c>
      <c r="E108" t="s">
        <v>530</v>
      </c>
    </row>
    <row r="109" spans="1:5" x14ac:dyDescent="0.2">
      <c r="A109">
        <v>20152400</v>
      </c>
      <c r="D109" s="9" t="s">
        <v>498</v>
      </c>
      <c r="E109" t="s">
        <v>530</v>
      </c>
    </row>
    <row r="110" spans="1:5" x14ac:dyDescent="0.2">
      <c r="A110">
        <v>20152401</v>
      </c>
      <c r="D110" s="9" t="s">
        <v>498</v>
      </c>
      <c r="E110" t="s">
        <v>508</v>
      </c>
    </row>
    <row r="111" spans="1:5" x14ac:dyDescent="0.2">
      <c r="A111">
        <v>20152402</v>
      </c>
      <c r="D111" s="9" t="s">
        <v>498</v>
      </c>
      <c r="E111" t="s">
        <v>508</v>
      </c>
    </row>
    <row r="112" spans="1:5" x14ac:dyDescent="0.2">
      <c r="A112">
        <v>20152403</v>
      </c>
      <c r="D112" s="9" t="s">
        <v>498</v>
      </c>
      <c r="E112" t="s">
        <v>508</v>
      </c>
    </row>
    <row r="113" spans="1:5" x14ac:dyDescent="0.2">
      <c r="A113">
        <v>20152405</v>
      </c>
      <c r="D113" s="9" t="s">
        <v>498</v>
      </c>
      <c r="E113" t="s">
        <v>515</v>
      </c>
    </row>
    <row r="114" spans="1:5" x14ac:dyDescent="0.2">
      <c r="A114">
        <v>20152406</v>
      </c>
      <c r="B114" t="s">
        <v>531</v>
      </c>
      <c r="C114" t="s">
        <v>532</v>
      </c>
      <c r="D114" s="9" t="s">
        <v>533</v>
      </c>
    </row>
    <row r="115" spans="1:5" x14ac:dyDescent="0.2">
      <c r="A115">
        <v>20152407</v>
      </c>
      <c r="B115" t="s">
        <v>531</v>
      </c>
      <c r="C115" t="s">
        <v>532</v>
      </c>
      <c r="D115" s="9" t="s">
        <v>533</v>
      </c>
    </row>
    <row r="116" spans="1:5" x14ac:dyDescent="0.2">
      <c r="A116">
        <v>20152408</v>
      </c>
      <c r="B116" t="s">
        <v>531</v>
      </c>
      <c r="C116" t="s">
        <v>532</v>
      </c>
      <c r="D116" s="9" t="s">
        <v>533</v>
      </c>
    </row>
    <row r="117" spans="1:5" x14ac:dyDescent="0.2">
      <c r="A117">
        <v>20152409</v>
      </c>
      <c r="B117" t="s">
        <v>531</v>
      </c>
      <c r="C117" t="s">
        <v>532</v>
      </c>
      <c r="D117" s="9" t="s">
        <v>533</v>
      </c>
    </row>
    <row r="118" spans="1:5" x14ac:dyDescent="0.2">
      <c r="A118">
        <v>20152410</v>
      </c>
      <c r="D118" s="9" t="s">
        <v>498</v>
      </c>
      <c r="E118" t="s">
        <v>508</v>
      </c>
    </row>
    <row r="119" spans="1:5" x14ac:dyDescent="0.2">
      <c r="A119">
        <v>20152411</v>
      </c>
      <c r="D119" s="9" t="s">
        <v>498</v>
      </c>
      <c r="E119" t="s">
        <v>508</v>
      </c>
    </row>
    <row r="120" spans="1:5" x14ac:dyDescent="0.2">
      <c r="A120">
        <v>20152412</v>
      </c>
      <c r="D120" s="9" t="s">
        <v>498</v>
      </c>
      <c r="E120" t="s">
        <v>508</v>
      </c>
    </row>
    <row r="121" spans="1:5" x14ac:dyDescent="0.2">
      <c r="A121">
        <v>20152413</v>
      </c>
      <c r="D121" s="9" t="s">
        <v>498</v>
      </c>
      <c r="E121" t="s">
        <v>508</v>
      </c>
    </row>
    <row r="122" spans="1:5" x14ac:dyDescent="0.2">
      <c r="A122">
        <v>20152414</v>
      </c>
      <c r="D122" s="9" t="s">
        <v>498</v>
      </c>
      <c r="E122" t="s">
        <v>508</v>
      </c>
    </row>
    <row r="123" spans="1:5" x14ac:dyDescent="0.2">
      <c r="A123">
        <v>20152415</v>
      </c>
      <c r="D123" s="9" t="s">
        <v>498</v>
      </c>
      <c r="E123" t="s">
        <v>501</v>
      </c>
    </row>
    <row r="124" spans="1:5" x14ac:dyDescent="0.2">
      <c r="A124">
        <v>20152416</v>
      </c>
      <c r="D124" s="9" t="s">
        <v>498</v>
      </c>
      <c r="E124" t="s">
        <v>534</v>
      </c>
    </row>
    <row r="125" spans="1:5" x14ac:dyDescent="0.2">
      <c r="A125">
        <v>20152417</v>
      </c>
      <c r="D125" s="9" t="s">
        <v>498</v>
      </c>
      <c r="E125" t="s">
        <v>508</v>
      </c>
    </row>
    <row r="126" spans="1:5" x14ac:dyDescent="0.2">
      <c r="A126">
        <v>20152418</v>
      </c>
      <c r="D126" s="9" t="s">
        <v>498</v>
      </c>
      <c r="E126" t="s">
        <v>508</v>
      </c>
    </row>
    <row r="127" spans="1:5" x14ac:dyDescent="0.2">
      <c r="A127">
        <v>20152419</v>
      </c>
      <c r="D127" s="9" t="s">
        <v>498</v>
      </c>
      <c r="E127" t="s">
        <v>499</v>
      </c>
    </row>
    <row r="128" spans="1:5" x14ac:dyDescent="0.2">
      <c r="A128">
        <v>20152420</v>
      </c>
      <c r="D128" s="9" t="s">
        <v>498</v>
      </c>
      <c r="E128" t="s">
        <v>499</v>
      </c>
    </row>
    <row r="129" spans="1:5" x14ac:dyDescent="0.2">
      <c r="A129">
        <v>20152421</v>
      </c>
      <c r="D129" s="9" t="s">
        <v>498</v>
      </c>
      <c r="E129" t="s">
        <v>508</v>
      </c>
    </row>
    <row r="130" spans="1:5" x14ac:dyDescent="0.2">
      <c r="A130">
        <v>20152422</v>
      </c>
      <c r="D130" s="9" t="s">
        <v>498</v>
      </c>
      <c r="E130" t="s">
        <v>508</v>
      </c>
    </row>
    <row r="131" spans="1:5" x14ac:dyDescent="0.2">
      <c r="A131">
        <v>20152423</v>
      </c>
      <c r="D131" s="9" t="s">
        <v>498</v>
      </c>
      <c r="E131" t="s">
        <v>508</v>
      </c>
    </row>
    <row r="132" spans="1:5" x14ac:dyDescent="0.2">
      <c r="A132">
        <v>20152424</v>
      </c>
      <c r="D132" s="9" t="s">
        <v>498</v>
      </c>
      <c r="E132" t="s">
        <v>508</v>
      </c>
    </row>
    <row r="133" spans="1:5" x14ac:dyDescent="0.2">
      <c r="A133">
        <v>20152425</v>
      </c>
      <c r="D133" s="9" t="s">
        <v>498</v>
      </c>
      <c r="E133" t="s">
        <v>508</v>
      </c>
    </row>
    <row r="134" spans="1:5" x14ac:dyDescent="0.2">
      <c r="A134">
        <v>20152428</v>
      </c>
      <c r="D134" s="9" t="s">
        <v>498</v>
      </c>
      <c r="E134" t="s">
        <v>514</v>
      </c>
    </row>
    <row r="135" spans="1:5" x14ac:dyDescent="0.2">
      <c r="A135">
        <v>20152429</v>
      </c>
      <c r="D135" s="9" t="s">
        <v>498</v>
      </c>
      <c r="E135" t="s">
        <v>514</v>
      </c>
    </row>
    <row r="136" spans="1:5" x14ac:dyDescent="0.2">
      <c r="A136">
        <v>20152430</v>
      </c>
      <c r="D136" s="9" t="s">
        <v>498</v>
      </c>
      <c r="E136" t="s">
        <v>514</v>
      </c>
    </row>
    <row r="137" spans="1:5" x14ac:dyDescent="0.2">
      <c r="A137">
        <v>20152432</v>
      </c>
      <c r="D137" s="9" t="s">
        <v>498</v>
      </c>
      <c r="E137" t="s">
        <v>514</v>
      </c>
    </row>
    <row r="138" spans="1:5" x14ac:dyDescent="0.2">
      <c r="A138">
        <v>20152433</v>
      </c>
      <c r="D138" s="9" t="s">
        <v>498</v>
      </c>
      <c r="E138" t="s">
        <v>514</v>
      </c>
    </row>
    <row r="139" spans="1:5" x14ac:dyDescent="0.2">
      <c r="A139">
        <v>20152434</v>
      </c>
      <c r="D139" s="9" t="s">
        <v>498</v>
      </c>
      <c r="E139" t="s">
        <v>514</v>
      </c>
    </row>
    <row r="140" spans="1:5" x14ac:dyDescent="0.2">
      <c r="A140">
        <v>20152435</v>
      </c>
      <c r="D140" s="9" t="s">
        <v>498</v>
      </c>
      <c r="E140" t="s">
        <v>514</v>
      </c>
    </row>
    <row r="141" spans="1:5" x14ac:dyDescent="0.2">
      <c r="A141">
        <v>20152436</v>
      </c>
      <c r="D141" s="9" t="s">
        <v>498</v>
      </c>
      <c r="E141" t="s">
        <v>514</v>
      </c>
    </row>
    <row r="142" spans="1:5" x14ac:dyDescent="0.2">
      <c r="A142">
        <v>20152437</v>
      </c>
      <c r="D142" s="9" t="s">
        <v>498</v>
      </c>
      <c r="E142" t="s">
        <v>514</v>
      </c>
    </row>
    <row r="143" spans="1:5" x14ac:dyDescent="0.2">
      <c r="A143">
        <v>20152438</v>
      </c>
      <c r="D143" s="9" t="s">
        <v>498</v>
      </c>
      <c r="E143" t="s">
        <v>508</v>
      </c>
    </row>
    <row r="144" spans="1:5" x14ac:dyDescent="0.2">
      <c r="A144">
        <v>20152439</v>
      </c>
      <c r="D144" s="9" t="s">
        <v>498</v>
      </c>
      <c r="E144" t="s">
        <v>508</v>
      </c>
    </row>
    <row r="145" spans="1:5" x14ac:dyDescent="0.2">
      <c r="A145">
        <v>20152440</v>
      </c>
      <c r="D145" s="9" t="s">
        <v>498</v>
      </c>
      <c r="E145" t="s">
        <v>508</v>
      </c>
    </row>
    <row r="146" spans="1:5" x14ac:dyDescent="0.2">
      <c r="A146">
        <v>20152441</v>
      </c>
      <c r="D146" s="9" t="s">
        <v>498</v>
      </c>
      <c r="E146" t="s">
        <v>508</v>
      </c>
    </row>
    <row r="147" spans="1:5" x14ac:dyDescent="0.2">
      <c r="A147">
        <v>20152442</v>
      </c>
      <c r="D147" s="9" t="s">
        <v>498</v>
      </c>
      <c r="E147" t="s">
        <v>514</v>
      </c>
    </row>
    <row r="148" spans="1:5" x14ac:dyDescent="0.2">
      <c r="A148">
        <v>20152443</v>
      </c>
      <c r="D148" s="9" t="s">
        <v>498</v>
      </c>
      <c r="E148" t="s">
        <v>514</v>
      </c>
    </row>
    <row r="149" spans="1:5" x14ac:dyDescent="0.2">
      <c r="A149">
        <v>20152444</v>
      </c>
      <c r="D149" s="9" t="s">
        <v>498</v>
      </c>
      <c r="E149" t="s">
        <v>514</v>
      </c>
    </row>
    <row r="150" spans="1:5" x14ac:dyDescent="0.2">
      <c r="A150">
        <v>20152445</v>
      </c>
      <c r="D150" s="9" t="s">
        <v>498</v>
      </c>
      <c r="E150" t="s">
        <v>514</v>
      </c>
    </row>
    <row r="151" spans="1:5" x14ac:dyDescent="0.2">
      <c r="A151">
        <v>20152446</v>
      </c>
      <c r="D151" s="9" t="s">
        <v>498</v>
      </c>
      <c r="E151" t="s">
        <v>514</v>
      </c>
    </row>
    <row r="152" spans="1:5" x14ac:dyDescent="0.2">
      <c r="A152">
        <v>20152447</v>
      </c>
      <c r="D152" s="9" t="s">
        <v>498</v>
      </c>
      <c r="E152" t="s">
        <v>514</v>
      </c>
    </row>
    <row r="153" spans="1:5" x14ac:dyDescent="0.2">
      <c r="A153">
        <v>20152448</v>
      </c>
      <c r="D153" s="9" t="s">
        <v>498</v>
      </c>
      <c r="E153" t="s">
        <v>508</v>
      </c>
    </row>
    <row r="154" spans="1:5" x14ac:dyDescent="0.2">
      <c r="A154">
        <v>20152449</v>
      </c>
      <c r="D154" s="9" t="s">
        <v>498</v>
      </c>
      <c r="E154" t="s">
        <v>534</v>
      </c>
    </row>
    <row r="155" spans="1:5" x14ac:dyDescent="0.2">
      <c r="A155">
        <v>20152450</v>
      </c>
      <c r="D155" s="9" t="s">
        <v>498</v>
      </c>
      <c r="E155" t="s">
        <v>534</v>
      </c>
    </row>
    <row r="156" spans="1:5" x14ac:dyDescent="0.2">
      <c r="A156">
        <v>20152456</v>
      </c>
      <c r="D156" s="9" t="s">
        <v>498</v>
      </c>
      <c r="E156" t="s">
        <v>508</v>
      </c>
    </row>
    <row r="157" spans="1:5" x14ac:dyDescent="0.2">
      <c r="A157">
        <v>20152457</v>
      </c>
      <c r="D157" s="9" t="s">
        <v>498</v>
      </c>
      <c r="E157" t="s">
        <v>507</v>
      </c>
    </row>
    <row r="158" spans="1:5" x14ac:dyDescent="0.2">
      <c r="A158">
        <v>20152458</v>
      </c>
      <c r="D158" s="9" t="s">
        <v>498</v>
      </c>
      <c r="E158" t="s">
        <v>508</v>
      </c>
    </row>
    <row r="159" spans="1:5" x14ac:dyDescent="0.2">
      <c r="A159">
        <v>20152460</v>
      </c>
      <c r="D159" s="9" t="s">
        <v>498</v>
      </c>
      <c r="E159" t="s">
        <v>514</v>
      </c>
    </row>
    <row r="160" spans="1:5" x14ac:dyDescent="0.2">
      <c r="A160">
        <v>20152461</v>
      </c>
      <c r="D160" s="9" t="s">
        <v>498</v>
      </c>
      <c r="E160" t="s">
        <v>508</v>
      </c>
    </row>
    <row r="161" spans="1:5" x14ac:dyDescent="0.2">
      <c r="A161">
        <v>20152463</v>
      </c>
      <c r="D161" s="9" t="s">
        <v>498</v>
      </c>
      <c r="E161" t="s">
        <v>535</v>
      </c>
    </row>
    <row r="162" spans="1:5" x14ac:dyDescent="0.2">
      <c r="A162">
        <v>20152465</v>
      </c>
      <c r="D162" s="9" t="s">
        <v>498</v>
      </c>
      <c r="E162" t="s">
        <v>536</v>
      </c>
    </row>
    <row r="163" spans="1:5" x14ac:dyDescent="0.2">
      <c r="A163">
        <v>20152468</v>
      </c>
      <c r="D163" s="9" t="s">
        <v>498</v>
      </c>
      <c r="E163" t="s">
        <v>537</v>
      </c>
    </row>
    <row r="164" spans="1:5" x14ac:dyDescent="0.2">
      <c r="A164">
        <v>20152478</v>
      </c>
      <c r="D164" s="9" t="s">
        <v>498</v>
      </c>
      <c r="E164" t="s">
        <v>538</v>
      </c>
    </row>
    <row r="165" spans="1:5" x14ac:dyDescent="0.2">
      <c r="A165">
        <v>20152480</v>
      </c>
      <c r="D165" s="9" t="s">
        <v>498</v>
      </c>
      <c r="E165" t="s">
        <v>539</v>
      </c>
    </row>
    <row r="166" spans="1:5" x14ac:dyDescent="0.2">
      <c r="A166">
        <v>20152481</v>
      </c>
      <c r="D166" s="9" t="s">
        <v>498</v>
      </c>
      <c r="E166" t="s">
        <v>524</v>
      </c>
    </row>
    <row r="167" spans="1:5" x14ac:dyDescent="0.2">
      <c r="A167">
        <v>20152482</v>
      </c>
      <c r="D167" s="9" t="s">
        <v>498</v>
      </c>
      <c r="E167" t="s">
        <v>540</v>
      </c>
    </row>
    <row r="168" spans="1:5" x14ac:dyDescent="0.2">
      <c r="A168">
        <v>20152483</v>
      </c>
      <c r="D168" s="9" t="s">
        <v>498</v>
      </c>
      <c r="E168" t="s">
        <v>541</v>
      </c>
    </row>
    <row r="169" spans="1:5" x14ac:dyDescent="0.2">
      <c r="A169">
        <v>20152484</v>
      </c>
      <c r="D169" s="9" t="s">
        <v>498</v>
      </c>
      <c r="E169" t="s">
        <v>542</v>
      </c>
    </row>
    <row r="170" spans="1:5" x14ac:dyDescent="0.2">
      <c r="A170">
        <v>20152485</v>
      </c>
      <c r="D170" s="9" t="s">
        <v>498</v>
      </c>
      <c r="E170" t="s">
        <v>540</v>
      </c>
    </row>
    <row r="171" spans="1:5" x14ac:dyDescent="0.2">
      <c r="A171">
        <v>20152486</v>
      </c>
      <c r="D171" s="9" t="s">
        <v>498</v>
      </c>
      <c r="E171" t="s">
        <v>542</v>
      </c>
    </row>
    <row r="172" spans="1:5" x14ac:dyDescent="0.2">
      <c r="A172">
        <v>20152487</v>
      </c>
      <c r="D172" s="9" t="s">
        <v>498</v>
      </c>
      <c r="E172" t="s">
        <v>524</v>
      </c>
    </row>
    <row r="173" spans="1:5" x14ac:dyDescent="0.2">
      <c r="A173">
        <v>20152488</v>
      </c>
      <c r="D173" s="9" t="s">
        <v>498</v>
      </c>
      <c r="E173" t="s">
        <v>542</v>
      </c>
    </row>
    <row r="174" spans="1:5" x14ac:dyDescent="0.2">
      <c r="A174">
        <v>20152489</v>
      </c>
      <c r="D174" s="9" t="s">
        <v>498</v>
      </c>
      <c r="E174" t="s">
        <v>524</v>
      </c>
    </row>
    <row r="175" spans="1:5" x14ac:dyDescent="0.2">
      <c r="A175">
        <v>20152490</v>
      </c>
      <c r="D175" s="9" t="s">
        <v>498</v>
      </c>
      <c r="E175" t="s">
        <v>524</v>
      </c>
    </row>
    <row r="176" spans="1:5" x14ac:dyDescent="0.2">
      <c r="A176">
        <v>20152491</v>
      </c>
      <c r="D176" s="9" t="s">
        <v>498</v>
      </c>
      <c r="E176" t="s">
        <v>524</v>
      </c>
    </row>
    <row r="177" spans="1:5" x14ac:dyDescent="0.2">
      <c r="A177">
        <v>20152500</v>
      </c>
      <c r="D177" s="9" t="s">
        <v>498</v>
      </c>
      <c r="E177" t="s">
        <v>527</v>
      </c>
    </row>
    <row r="178" spans="1:5" x14ac:dyDescent="0.2">
      <c r="A178">
        <v>20152501</v>
      </c>
      <c r="D178" s="9" t="s">
        <v>498</v>
      </c>
      <c r="E178" t="s">
        <v>543</v>
      </c>
    </row>
    <row r="179" spans="1:5" x14ac:dyDescent="0.2">
      <c r="A179">
        <v>20152502</v>
      </c>
      <c r="D179" s="9" t="s">
        <v>498</v>
      </c>
      <c r="E179" t="s">
        <v>543</v>
      </c>
    </row>
    <row r="180" spans="1:5" x14ac:dyDescent="0.2">
      <c r="A180">
        <v>20152505</v>
      </c>
      <c r="B180" t="s">
        <v>544</v>
      </c>
      <c r="C180" t="s">
        <v>545</v>
      </c>
      <c r="D180" s="9" t="s">
        <v>546</v>
      </c>
    </row>
    <row r="181" spans="1:5" x14ac:dyDescent="0.2">
      <c r="A181">
        <v>20152508</v>
      </c>
      <c r="D181" s="9" t="s">
        <v>498</v>
      </c>
      <c r="E181" t="s">
        <v>499</v>
      </c>
    </row>
    <row r="182" spans="1:5" x14ac:dyDescent="0.2">
      <c r="A182">
        <v>20152509</v>
      </c>
      <c r="D182" s="9" t="s">
        <v>498</v>
      </c>
      <c r="E182" t="s">
        <v>499</v>
      </c>
    </row>
    <row r="183" spans="1:5" x14ac:dyDescent="0.2">
      <c r="A183">
        <v>20152510</v>
      </c>
      <c r="D183" s="9" t="s">
        <v>498</v>
      </c>
      <c r="E183" t="s">
        <v>499</v>
      </c>
    </row>
    <row r="184" spans="1:5" x14ac:dyDescent="0.2">
      <c r="A184">
        <v>20152513</v>
      </c>
      <c r="D184" s="9" t="s">
        <v>498</v>
      </c>
      <c r="E184" t="s">
        <v>499</v>
      </c>
    </row>
    <row r="185" spans="1:5" x14ac:dyDescent="0.2">
      <c r="A185">
        <v>20152515</v>
      </c>
      <c r="D185" s="9" t="s">
        <v>498</v>
      </c>
      <c r="E185" t="s">
        <v>499</v>
      </c>
    </row>
    <row r="186" spans="1:5" x14ac:dyDescent="0.2">
      <c r="A186">
        <v>20152516</v>
      </c>
      <c r="D186" s="9" t="s">
        <v>498</v>
      </c>
      <c r="E186" t="s">
        <v>547</v>
      </c>
    </row>
    <row r="187" spans="1:5" x14ac:dyDescent="0.2">
      <c r="A187">
        <v>20152517</v>
      </c>
      <c r="D187" s="9" t="s">
        <v>498</v>
      </c>
      <c r="E187" t="s">
        <v>526</v>
      </c>
    </row>
    <row r="188" spans="1:5" x14ac:dyDescent="0.2">
      <c r="A188">
        <v>20152518</v>
      </c>
      <c r="D188" s="9" t="s">
        <v>498</v>
      </c>
      <c r="E188" t="s">
        <v>499</v>
      </c>
    </row>
    <row r="189" spans="1:5" x14ac:dyDescent="0.2">
      <c r="A189">
        <v>20152519</v>
      </c>
      <c r="D189" s="9" t="s">
        <v>498</v>
      </c>
      <c r="E189" t="s">
        <v>499</v>
      </c>
    </row>
    <row r="190" spans="1:5" x14ac:dyDescent="0.2">
      <c r="A190">
        <v>20152520</v>
      </c>
      <c r="D190" s="9" t="s">
        <v>498</v>
      </c>
      <c r="E190" t="s">
        <v>499</v>
      </c>
    </row>
    <row r="191" spans="1:5" x14ac:dyDescent="0.2">
      <c r="A191">
        <v>20152521</v>
      </c>
      <c r="D191" s="9" t="s">
        <v>498</v>
      </c>
      <c r="E191" t="s">
        <v>548</v>
      </c>
    </row>
    <row r="192" spans="1:5" x14ac:dyDescent="0.2">
      <c r="A192">
        <v>20152522</v>
      </c>
      <c r="D192" s="9" t="s">
        <v>498</v>
      </c>
      <c r="E192" t="s">
        <v>526</v>
      </c>
    </row>
    <row r="193" spans="1:5" x14ac:dyDescent="0.2">
      <c r="A193">
        <v>20152523</v>
      </c>
      <c r="D193" s="9" t="s">
        <v>498</v>
      </c>
      <c r="E193" t="s">
        <v>526</v>
      </c>
    </row>
    <row r="194" spans="1:5" x14ac:dyDescent="0.2">
      <c r="A194">
        <v>20152524</v>
      </c>
      <c r="D194" s="9" t="s">
        <v>498</v>
      </c>
      <c r="E194" t="s">
        <v>514</v>
      </c>
    </row>
    <row r="195" spans="1:5" x14ac:dyDescent="0.2">
      <c r="A195">
        <v>20152525</v>
      </c>
      <c r="D195" s="9" t="s">
        <v>498</v>
      </c>
      <c r="E195" t="s">
        <v>508</v>
      </c>
    </row>
    <row r="196" spans="1:5" x14ac:dyDescent="0.2">
      <c r="A196">
        <v>20152526</v>
      </c>
      <c r="D196" s="9" t="s">
        <v>498</v>
      </c>
      <c r="E196" t="s">
        <v>499</v>
      </c>
    </row>
    <row r="197" spans="1:5" x14ac:dyDescent="0.2">
      <c r="A197">
        <v>20152527</v>
      </c>
      <c r="D197" s="9" t="s">
        <v>498</v>
      </c>
      <c r="E197" t="s">
        <v>499</v>
      </c>
    </row>
    <row r="198" spans="1:5" x14ac:dyDescent="0.2">
      <c r="A198">
        <v>20152528</v>
      </c>
      <c r="D198" s="9" t="s">
        <v>498</v>
      </c>
      <c r="E198" t="s">
        <v>499</v>
      </c>
    </row>
    <row r="199" spans="1:5" x14ac:dyDescent="0.2">
      <c r="A199">
        <v>20152529</v>
      </c>
      <c r="D199" s="9" t="s">
        <v>498</v>
      </c>
      <c r="E199" t="s">
        <v>502</v>
      </c>
    </row>
    <row r="200" spans="1:5" x14ac:dyDescent="0.2">
      <c r="A200">
        <v>20152537</v>
      </c>
      <c r="D200" s="9" t="s">
        <v>498</v>
      </c>
      <c r="E200" t="s">
        <v>549</v>
      </c>
    </row>
    <row r="201" spans="1:5" x14ac:dyDescent="0.2">
      <c r="A201">
        <v>20152538</v>
      </c>
      <c r="D201" s="9" t="s">
        <v>498</v>
      </c>
      <c r="E201" t="s">
        <v>526</v>
      </c>
    </row>
    <row r="202" spans="1:5" x14ac:dyDescent="0.2">
      <c r="A202">
        <v>20152540</v>
      </c>
      <c r="D202" s="9" t="s">
        <v>498</v>
      </c>
      <c r="E202" t="s">
        <v>526</v>
      </c>
    </row>
    <row r="203" spans="1:5" x14ac:dyDescent="0.2">
      <c r="A203">
        <v>20152542</v>
      </c>
      <c r="D203" s="9" t="s">
        <v>498</v>
      </c>
      <c r="E203" t="s">
        <v>526</v>
      </c>
    </row>
    <row r="204" spans="1:5" x14ac:dyDescent="0.2">
      <c r="A204">
        <v>20152543</v>
      </c>
      <c r="D204" s="9" t="s">
        <v>498</v>
      </c>
      <c r="E204" t="s">
        <v>550</v>
      </c>
    </row>
    <row r="205" spans="1:5" x14ac:dyDescent="0.2">
      <c r="A205">
        <v>20152544</v>
      </c>
      <c r="D205" s="9" t="s">
        <v>498</v>
      </c>
      <c r="E205" t="s">
        <v>550</v>
      </c>
    </row>
    <row r="206" spans="1:5" x14ac:dyDescent="0.2">
      <c r="A206">
        <v>20152545</v>
      </c>
      <c r="D206" s="9" t="s">
        <v>498</v>
      </c>
      <c r="E206" t="s">
        <v>551</v>
      </c>
    </row>
    <row r="207" spans="1:5" x14ac:dyDescent="0.2">
      <c r="A207">
        <v>20152547</v>
      </c>
      <c r="D207" s="9" t="s">
        <v>498</v>
      </c>
      <c r="E207" t="s">
        <v>535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topLeftCell="A3" workbookViewId="0"/>
  </sheetViews>
  <sheetFormatPr baseColWidth="10" defaultColWidth="9.140625" defaultRowHeight="12.75" x14ac:dyDescent="0.2"/>
  <cols>
    <col min="1" max="1" width="3" customWidth="1"/>
    <col min="2" max="2" width="39" customWidth="1"/>
    <col min="3" max="3" width="80.7109375"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5" t="s">
        <v>87</v>
      </c>
      <c r="B3" s="5" t="s">
        <v>122</v>
      </c>
      <c r="C3" s="5" t="s">
        <v>123</v>
      </c>
      <c r="D3" s="5" t="s">
        <v>124</v>
      </c>
      <c r="E3" s="5" t="s">
        <v>125</v>
      </c>
    </row>
    <row r="4" spans="1:5" x14ac:dyDescent="0.2">
      <c r="A4">
        <v>1</v>
      </c>
      <c r="B4" t="s">
        <v>155</v>
      </c>
      <c r="D4" t="s">
        <v>155</v>
      </c>
      <c r="E4" t="s">
        <v>155</v>
      </c>
    </row>
    <row r="5" spans="1:5" x14ac:dyDescent="0.2">
      <c r="A5">
        <v>1</v>
      </c>
      <c r="B5" t="s">
        <v>155</v>
      </c>
      <c r="D5" t="s">
        <v>155</v>
      </c>
      <c r="E5" t="s">
        <v>155</v>
      </c>
    </row>
    <row r="6" spans="1:5" x14ac:dyDescent="0.2">
      <c r="A6">
        <v>1</v>
      </c>
      <c r="B6" t="s">
        <v>155</v>
      </c>
      <c r="D6" t="s">
        <v>155</v>
      </c>
      <c r="E6" t="s">
        <v>155</v>
      </c>
    </row>
    <row r="7" spans="1:5" x14ac:dyDescent="0.2">
      <c r="A7">
        <v>1</v>
      </c>
      <c r="B7" t="s">
        <v>155</v>
      </c>
      <c r="D7" t="s">
        <v>155</v>
      </c>
      <c r="E7" t="s">
        <v>155</v>
      </c>
    </row>
    <row r="8" spans="1:5" x14ac:dyDescent="0.2">
      <c r="A8">
        <v>1</v>
      </c>
      <c r="B8" t="s">
        <v>155</v>
      </c>
      <c r="D8" t="s">
        <v>155</v>
      </c>
      <c r="E8" t="s">
        <v>155</v>
      </c>
    </row>
    <row r="9" spans="1:5" x14ac:dyDescent="0.2">
      <c r="A9">
        <v>1</v>
      </c>
      <c r="B9" t="s">
        <v>155</v>
      </c>
      <c r="D9" t="s">
        <v>155</v>
      </c>
      <c r="E9" t="s">
        <v>155</v>
      </c>
    </row>
    <row r="10" spans="1:5" x14ac:dyDescent="0.2">
      <c r="A10">
        <v>1</v>
      </c>
      <c r="B10" t="s">
        <v>155</v>
      </c>
      <c r="D10" t="s">
        <v>155</v>
      </c>
      <c r="E10" t="s">
        <v>155</v>
      </c>
    </row>
    <row r="11" spans="1:5" x14ac:dyDescent="0.2">
      <c r="A11">
        <v>1</v>
      </c>
      <c r="B11" t="s">
        <v>155</v>
      </c>
      <c r="D11" t="s">
        <v>155</v>
      </c>
      <c r="E11" t="s">
        <v>155</v>
      </c>
    </row>
    <row r="12" spans="1:5" x14ac:dyDescent="0.2">
      <c r="A12">
        <v>1</v>
      </c>
      <c r="B12" t="s">
        <v>155</v>
      </c>
      <c r="D12" t="s">
        <v>155</v>
      </c>
      <c r="E12" t="s">
        <v>155</v>
      </c>
    </row>
    <row r="13" spans="1:5" x14ac:dyDescent="0.2">
      <c r="A13">
        <v>1</v>
      </c>
      <c r="B13" t="s">
        <v>155</v>
      </c>
      <c r="D13" t="s">
        <v>155</v>
      </c>
      <c r="E13" t="s">
        <v>155</v>
      </c>
    </row>
    <row r="14" spans="1:5" x14ac:dyDescent="0.2">
      <c r="A14">
        <v>1</v>
      </c>
      <c r="B14" t="s">
        <v>155</v>
      </c>
      <c r="D14" t="s">
        <v>155</v>
      </c>
      <c r="E14" t="s">
        <v>155</v>
      </c>
    </row>
    <row r="15" spans="1:5" x14ac:dyDescent="0.2">
      <c r="A15">
        <v>1</v>
      </c>
      <c r="B15" t="s">
        <v>155</v>
      </c>
      <c r="D15" t="s">
        <v>155</v>
      </c>
      <c r="E15" t="s">
        <v>155</v>
      </c>
    </row>
    <row r="16" spans="1:5" x14ac:dyDescent="0.2">
      <c r="A16">
        <v>1</v>
      </c>
      <c r="B16" t="s">
        <v>155</v>
      </c>
      <c r="D16" t="s">
        <v>155</v>
      </c>
      <c r="E16" t="s">
        <v>155</v>
      </c>
    </row>
    <row r="17" spans="1:5" x14ac:dyDescent="0.2">
      <c r="A17">
        <v>1</v>
      </c>
      <c r="B17" t="s">
        <v>155</v>
      </c>
      <c r="D17" t="s">
        <v>155</v>
      </c>
      <c r="E17" t="s">
        <v>155</v>
      </c>
    </row>
    <row r="18" spans="1:5" x14ac:dyDescent="0.2">
      <c r="A18">
        <v>1</v>
      </c>
      <c r="B18" t="s">
        <v>155</v>
      </c>
      <c r="D18" t="s">
        <v>155</v>
      </c>
      <c r="E18" t="s">
        <v>155</v>
      </c>
    </row>
    <row r="19" spans="1:5" x14ac:dyDescent="0.2">
      <c r="A19">
        <v>1</v>
      </c>
      <c r="B19" t="s">
        <v>155</v>
      </c>
      <c r="D19" t="s">
        <v>155</v>
      </c>
      <c r="E19" t="s">
        <v>155</v>
      </c>
    </row>
    <row r="20" spans="1:5" x14ac:dyDescent="0.2">
      <c r="A20">
        <v>1</v>
      </c>
      <c r="B20" t="s">
        <v>155</v>
      </c>
      <c r="D20" t="s">
        <v>155</v>
      </c>
      <c r="E20" t="s">
        <v>155</v>
      </c>
    </row>
    <row r="21" spans="1:5" x14ac:dyDescent="0.2">
      <c r="A21">
        <v>1</v>
      </c>
      <c r="B21" t="s">
        <v>155</v>
      </c>
      <c r="D21" t="s">
        <v>155</v>
      </c>
      <c r="E21" t="s">
        <v>155</v>
      </c>
    </row>
    <row r="22" spans="1:5" x14ac:dyDescent="0.2">
      <c r="A22">
        <v>1</v>
      </c>
      <c r="B22" t="s">
        <v>155</v>
      </c>
      <c r="D22" t="s">
        <v>155</v>
      </c>
      <c r="E22" t="s">
        <v>155</v>
      </c>
    </row>
    <row r="23" spans="1:5" x14ac:dyDescent="0.2">
      <c r="A23">
        <v>1</v>
      </c>
      <c r="B23" t="s">
        <v>155</v>
      </c>
      <c r="D23" t="s">
        <v>155</v>
      </c>
      <c r="E23" t="s">
        <v>155</v>
      </c>
    </row>
    <row r="24" spans="1:5" x14ac:dyDescent="0.2">
      <c r="A24">
        <v>1</v>
      </c>
      <c r="B24" t="s">
        <v>155</v>
      </c>
      <c r="D24" t="s">
        <v>155</v>
      </c>
      <c r="E24" t="s">
        <v>155</v>
      </c>
    </row>
    <row r="25" spans="1:5" x14ac:dyDescent="0.2">
      <c r="A25">
        <v>1</v>
      </c>
      <c r="B25" t="s">
        <v>155</v>
      </c>
      <c r="D25" t="s">
        <v>155</v>
      </c>
      <c r="E25" t="s">
        <v>155</v>
      </c>
    </row>
    <row r="26" spans="1:5" x14ac:dyDescent="0.2">
      <c r="A26">
        <v>1</v>
      </c>
      <c r="B26" t="s">
        <v>155</v>
      </c>
      <c r="D26" t="s">
        <v>155</v>
      </c>
      <c r="E26" t="s">
        <v>155</v>
      </c>
    </row>
    <row r="27" spans="1:5" x14ac:dyDescent="0.2">
      <c r="A27">
        <v>1</v>
      </c>
      <c r="B27" t="s">
        <v>155</v>
      </c>
      <c r="D27" t="s">
        <v>155</v>
      </c>
      <c r="E27" t="s">
        <v>155</v>
      </c>
    </row>
    <row r="28" spans="1:5" x14ac:dyDescent="0.2">
      <c r="A28">
        <v>1</v>
      </c>
      <c r="B28" t="s">
        <v>155</v>
      </c>
      <c r="D28" t="s">
        <v>155</v>
      </c>
      <c r="E28" t="s">
        <v>155</v>
      </c>
    </row>
    <row r="29" spans="1:5" x14ac:dyDescent="0.2">
      <c r="A29">
        <v>1</v>
      </c>
      <c r="B29" t="s">
        <v>155</v>
      </c>
      <c r="D29" t="s">
        <v>155</v>
      </c>
      <c r="E29" t="s">
        <v>155</v>
      </c>
    </row>
    <row r="30" spans="1:5" x14ac:dyDescent="0.2">
      <c r="A30">
        <v>1</v>
      </c>
      <c r="B30" t="s">
        <v>155</v>
      </c>
      <c r="D30" t="s">
        <v>155</v>
      </c>
      <c r="E30" t="s">
        <v>155</v>
      </c>
    </row>
    <row r="31" spans="1:5" x14ac:dyDescent="0.2">
      <c r="A31">
        <v>1</v>
      </c>
      <c r="B31" t="s">
        <v>155</v>
      </c>
      <c r="D31" t="s">
        <v>155</v>
      </c>
      <c r="E31" t="s">
        <v>155</v>
      </c>
    </row>
    <row r="32" spans="1:5" x14ac:dyDescent="0.2">
      <c r="A32">
        <v>1</v>
      </c>
      <c r="B32" t="s">
        <v>155</v>
      </c>
      <c r="D32" t="s">
        <v>155</v>
      </c>
      <c r="E32" t="s">
        <v>155</v>
      </c>
    </row>
    <row r="33" spans="1:5" x14ac:dyDescent="0.2">
      <c r="A33">
        <v>1</v>
      </c>
      <c r="B33" t="s">
        <v>155</v>
      </c>
      <c r="D33" t="s">
        <v>155</v>
      </c>
      <c r="E33" t="s">
        <v>155</v>
      </c>
    </row>
    <row r="34" spans="1:5" x14ac:dyDescent="0.2">
      <c r="A34">
        <v>1</v>
      </c>
      <c r="B34" t="s">
        <v>155</v>
      </c>
      <c r="D34" t="s">
        <v>155</v>
      </c>
      <c r="E34" t="s">
        <v>155</v>
      </c>
    </row>
    <row r="35" spans="1:5" x14ac:dyDescent="0.2">
      <c r="A35">
        <v>1</v>
      </c>
      <c r="B35" t="s">
        <v>155</v>
      </c>
      <c r="D35" t="s">
        <v>155</v>
      </c>
      <c r="E35" t="s">
        <v>155</v>
      </c>
    </row>
    <row r="36" spans="1:5" x14ac:dyDescent="0.2">
      <c r="A36">
        <v>1</v>
      </c>
      <c r="B36" t="s">
        <v>155</v>
      </c>
      <c r="D36" t="s">
        <v>155</v>
      </c>
      <c r="E36" t="s">
        <v>155</v>
      </c>
    </row>
    <row r="37" spans="1:5" x14ac:dyDescent="0.2">
      <c r="A37">
        <v>1</v>
      </c>
      <c r="B37" t="s">
        <v>155</v>
      </c>
      <c r="D37" t="s">
        <v>155</v>
      </c>
      <c r="E37" t="s">
        <v>155</v>
      </c>
    </row>
    <row r="38" spans="1:5" x14ac:dyDescent="0.2">
      <c r="A38">
        <v>1</v>
      </c>
      <c r="B38" t="s">
        <v>155</v>
      </c>
      <c r="D38" t="s">
        <v>155</v>
      </c>
      <c r="E38" t="s">
        <v>155</v>
      </c>
    </row>
    <row r="39" spans="1:5" x14ac:dyDescent="0.2">
      <c r="A39">
        <v>1</v>
      </c>
      <c r="B39" t="s">
        <v>155</v>
      </c>
      <c r="D39" t="s">
        <v>155</v>
      </c>
      <c r="E39" t="s">
        <v>155</v>
      </c>
    </row>
    <row r="40" spans="1:5" x14ac:dyDescent="0.2">
      <c r="A40">
        <v>1</v>
      </c>
      <c r="B40" t="s">
        <v>155</v>
      </c>
      <c r="D40" t="s">
        <v>155</v>
      </c>
      <c r="E40" t="s">
        <v>155</v>
      </c>
    </row>
    <row r="41" spans="1:5" x14ac:dyDescent="0.2">
      <c r="A41">
        <v>1</v>
      </c>
      <c r="B41" t="s">
        <v>155</v>
      </c>
      <c r="D41" t="s">
        <v>155</v>
      </c>
      <c r="E41" t="s">
        <v>155</v>
      </c>
    </row>
    <row r="42" spans="1:5" x14ac:dyDescent="0.2">
      <c r="A42">
        <v>1</v>
      </c>
      <c r="B42" t="s">
        <v>155</v>
      </c>
      <c r="D42" t="s">
        <v>155</v>
      </c>
      <c r="E42" t="s">
        <v>155</v>
      </c>
    </row>
    <row r="43" spans="1:5" x14ac:dyDescent="0.2">
      <c r="A43">
        <v>1</v>
      </c>
      <c r="B43" t="s">
        <v>155</v>
      </c>
      <c r="D43" t="s">
        <v>155</v>
      </c>
      <c r="E43" t="s">
        <v>155</v>
      </c>
    </row>
    <row r="44" spans="1:5" x14ac:dyDescent="0.2">
      <c r="A44">
        <v>1</v>
      </c>
      <c r="B44" t="s">
        <v>155</v>
      </c>
      <c r="D44" t="s">
        <v>155</v>
      </c>
      <c r="E44" t="s">
        <v>155</v>
      </c>
    </row>
    <row r="45" spans="1:5" x14ac:dyDescent="0.2">
      <c r="A45">
        <v>1</v>
      </c>
      <c r="B45" t="s">
        <v>155</v>
      </c>
      <c r="D45" t="s">
        <v>155</v>
      </c>
      <c r="E45" t="s">
        <v>155</v>
      </c>
    </row>
    <row r="46" spans="1:5" x14ac:dyDescent="0.2">
      <c r="A46">
        <v>1</v>
      </c>
      <c r="B46" t="s">
        <v>155</v>
      </c>
      <c r="D46" t="s">
        <v>155</v>
      </c>
      <c r="E46" t="s">
        <v>155</v>
      </c>
    </row>
    <row r="47" spans="1:5" x14ac:dyDescent="0.2">
      <c r="A47">
        <v>1</v>
      </c>
      <c r="B47" t="s">
        <v>155</v>
      </c>
      <c r="D47" t="s">
        <v>155</v>
      </c>
      <c r="E47" t="s">
        <v>155</v>
      </c>
    </row>
    <row r="48" spans="1:5" x14ac:dyDescent="0.2">
      <c r="A48">
        <v>1</v>
      </c>
      <c r="B48" t="s">
        <v>155</v>
      </c>
      <c r="D48" t="s">
        <v>155</v>
      </c>
      <c r="E48" t="s">
        <v>155</v>
      </c>
    </row>
    <row r="49" spans="1:5" x14ac:dyDescent="0.2">
      <c r="A49">
        <v>1</v>
      </c>
      <c r="B49" t="s">
        <v>155</v>
      </c>
      <c r="D49" t="s">
        <v>155</v>
      </c>
      <c r="E49" t="s">
        <v>155</v>
      </c>
    </row>
    <row r="50" spans="1:5" x14ac:dyDescent="0.2">
      <c r="A50">
        <v>1</v>
      </c>
      <c r="B50" t="s">
        <v>155</v>
      </c>
      <c r="D50" t="s">
        <v>155</v>
      </c>
      <c r="E50" t="s">
        <v>155</v>
      </c>
    </row>
    <row r="51" spans="1:5" x14ac:dyDescent="0.2">
      <c r="A51">
        <v>1</v>
      </c>
      <c r="B51" t="s">
        <v>155</v>
      </c>
      <c r="D51" t="s">
        <v>155</v>
      </c>
      <c r="E51" t="s">
        <v>155</v>
      </c>
    </row>
    <row r="52" spans="1:5" x14ac:dyDescent="0.2">
      <c r="A52">
        <v>1</v>
      </c>
      <c r="B52" t="s">
        <v>155</v>
      </c>
      <c r="D52" t="s">
        <v>155</v>
      </c>
      <c r="E52" t="s">
        <v>155</v>
      </c>
    </row>
    <row r="53" spans="1:5" x14ac:dyDescent="0.2">
      <c r="A53">
        <v>1</v>
      </c>
      <c r="B53" t="s">
        <v>155</v>
      </c>
      <c r="D53" t="s">
        <v>155</v>
      </c>
      <c r="E53" t="s">
        <v>155</v>
      </c>
    </row>
    <row r="54" spans="1:5" x14ac:dyDescent="0.2">
      <c r="A54">
        <v>1</v>
      </c>
      <c r="B54" t="s">
        <v>155</v>
      </c>
      <c r="D54" t="s">
        <v>155</v>
      </c>
      <c r="E54" t="s">
        <v>155</v>
      </c>
    </row>
    <row r="55" spans="1:5" x14ac:dyDescent="0.2">
      <c r="A55">
        <v>1</v>
      </c>
      <c r="B55" t="s">
        <v>155</v>
      </c>
      <c r="D55" t="s">
        <v>155</v>
      </c>
      <c r="E55" t="s">
        <v>155</v>
      </c>
    </row>
    <row r="56" spans="1:5" x14ac:dyDescent="0.2">
      <c r="A56">
        <v>1</v>
      </c>
      <c r="B56" t="s">
        <v>155</v>
      </c>
      <c r="D56" t="s">
        <v>155</v>
      </c>
      <c r="E56" t="s">
        <v>155</v>
      </c>
    </row>
    <row r="57" spans="1:5" x14ac:dyDescent="0.2">
      <c r="A57">
        <v>1</v>
      </c>
      <c r="B57" t="s">
        <v>155</v>
      </c>
      <c r="D57" t="s">
        <v>155</v>
      </c>
      <c r="E57" t="s">
        <v>155</v>
      </c>
    </row>
    <row r="58" spans="1:5" x14ac:dyDescent="0.2">
      <c r="A58">
        <v>1</v>
      </c>
      <c r="B58" t="s">
        <v>155</v>
      </c>
      <c r="D58" t="s">
        <v>155</v>
      </c>
      <c r="E58" t="s">
        <v>155</v>
      </c>
    </row>
    <row r="59" spans="1:5" x14ac:dyDescent="0.2">
      <c r="A59">
        <v>1</v>
      </c>
      <c r="B59" t="s">
        <v>155</v>
      </c>
      <c r="D59" t="s">
        <v>155</v>
      </c>
      <c r="E59" t="s">
        <v>155</v>
      </c>
    </row>
    <row r="60" spans="1:5" x14ac:dyDescent="0.2">
      <c r="A60">
        <v>1</v>
      </c>
      <c r="B60" t="s">
        <v>155</v>
      </c>
      <c r="D60" t="s">
        <v>155</v>
      </c>
      <c r="E60" t="s">
        <v>155</v>
      </c>
    </row>
    <row r="61" spans="1:5" x14ac:dyDescent="0.2">
      <c r="A61">
        <v>1</v>
      </c>
      <c r="B61" t="s">
        <v>155</v>
      </c>
      <c r="D61" t="s">
        <v>155</v>
      </c>
      <c r="E61" t="s">
        <v>155</v>
      </c>
    </row>
    <row r="62" spans="1:5" x14ac:dyDescent="0.2">
      <c r="A62">
        <v>1</v>
      </c>
      <c r="B62" t="s">
        <v>155</v>
      </c>
      <c r="D62" t="s">
        <v>155</v>
      </c>
      <c r="E62" t="s">
        <v>155</v>
      </c>
    </row>
    <row r="63" spans="1:5" x14ac:dyDescent="0.2">
      <c r="A63">
        <v>1</v>
      </c>
      <c r="B63" t="s">
        <v>155</v>
      </c>
      <c r="D63" t="s">
        <v>155</v>
      </c>
      <c r="E63" t="s">
        <v>155</v>
      </c>
    </row>
    <row r="64" spans="1:5" x14ac:dyDescent="0.2">
      <c r="A64">
        <v>1</v>
      </c>
      <c r="B64" t="s">
        <v>155</v>
      </c>
      <c r="D64" t="s">
        <v>155</v>
      </c>
      <c r="E64" t="s">
        <v>155</v>
      </c>
    </row>
    <row r="65" spans="1:5" x14ac:dyDescent="0.2">
      <c r="A65">
        <v>1</v>
      </c>
      <c r="B65" t="s">
        <v>155</v>
      </c>
      <c r="D65" t="s">
        <v>155</v>
      </c>
      <c r="E65" t="s">
        <v>155</v>
      </c>
    </row>
    <row r="66" spans="1:5" x14ac:dyDescent="0.2">
      <c r="A66">
        <v>1</v>
      </c>
      <c r="B66" t="s">
        <v>155</v>
      </c>
      <c r="D66" t="s">
        <v>155</v>
      </c>
      <c r="E66" t="s">
        <v>155</v>
      </c>
    </row>
    <row r="67" spans="1:5" x14ac:dyDescent="0.2">
      <c r="A67">
        <v>1</v>
      </c>
      <c r="B67" t="s">
        <v>155</v>
      </c>
      <c r="D67" t="s">
        <v>155</v>
      </c>
      <c r="E67" t="s">
        <v>155</v>
      </c>
    </row>
    <row r="68" spans="1:5" x14ac:dyDescent="0.2">
      <c r="A68">
        <v>1</v>
      </c>
      <c r="B68" t="s">
        <v>155</v>
      </c>
      <c r="D68" t="s">
        <v>155</v>
      </c>
      <c r="E68" t="s">
        <v>155</v>
      </c>
    </row>
    <row r="69" spans="1:5" x14ac:dyDescent="0.2">
      <c r="A69">
        <v>1</v>
      </c>
      <c r="B69" t="s">
        <v>155</v>
      </c>
      <c r="D69" t="s">
        <v>155</v>
      </c>
      <c r="E69" t="s">
        <v>155</v>
      </c>
    </row>
    <row r="70" spans="1:5" x14ac:dyDescent="0.2">
      <c r="A70">
        <v>1</v>
      </c>
      <c r="B70" t="s">
        <v>155</v>
      </c>
      <c r="D70" t="s">
        <v>155</v>
      </c>
      <c r="E70" t="s">
        <v>155</v>
      </c>
    </row>
    <row r="71" spans="1:5" x14ac:dyDescent="0.2">
      <c r="A71">
        <v>1</v>
      </c>
      <c r="B71" t="s">
        <v>155</v>
      </c>
      <c r="D71" t="s">
        <v>155</v>
      </c>
      <c r="E71" t="s">
        <v>155</v>
      </c>
    </row>
    <row r="72" spans="1:5" x14ac:dyDescent="0.2">
      <c r="A72">
        <v>1</v>
      </c>
      <c r="B72" t="s">
        <v>155</v>
      </c>
      <c r="D72" t="s">
        <v>155</v>
      </c>
      <c r="E72" t="s">
        <v>155</v>
      </c>
    </row>
    <row r="73" spans="1:5" x14ac:dyDescent="0.2">
      <c r="A73">
        <v>1</v>
      </c>
      <c r="B73" t="s">
        <v>155</v>
      </c>
      <c r="D73" t="s">
        <v>155</v>
      </c>
      <c r="E73" t="s">
        <v>155</v>
      </c>
    </row>
    <row r="74" spans="1:5" x14ac:dyDescent="0.2">
      <c r="A74">
        <v>1</v>
      </c>
      <c r="B74" t="s">
        <v>155</v>
      </c>
      <c r="D74" t="s">
        <v>155</v>
      </c>
      <c r="E74" t="s">
        <v>155</v>
      </c>
    </row>
    <row r="75" spans="1:5" x14ac:dyDescent="0.2">
      <c r="A75">
        <v>1</v>
      </c>
      <c r="B75" t="s">
        <v>155</v>
      </c>
      <c r="D75" t="s">
        <v>155</v>
      </c>
      <c r="E75" t="s">
        <v>155</v>
      </c>
    </row>
    <row r="76" spans="1:5" x14ac:dyDescent="0.2">
      <c r="A76">
        <v>1</v>
      </c>
      <c r="B76" t="s">
        <v>155</v>
      </c>
      <c r="D76" t="s">
        <v>155</v>
      </c>
      <c r="E76" t="s">
        <v>155</v>
      </c>
    </row>
    <row r="77" spans="1:5" x14ac:dyDescent="0.2">
      <c r="A77">
        <v>1</v>
      </c>
      <c r="B77" t="s">
        <v>155</v>
      </c>
      <c r="D77" t="s">
        <v>155</v>
      </c>
      <c r="E77" t="s">
        <v>155</v>
      </c>
    </row>
    <row r="78" spans="1:5" x14ac:dyDescent="0.2">
      <c r="A78">
        <v>1</v>
      </c>
      <c r="B78" t="s">
        <v>155</v>
      </c>
      <c r="D78" t="s">
        <v>155</v>
      </c>
      <c r="E78" t="s">
        <v>155</v>
      </c>
    </row>
    <row r="79" spans="1:5" x14ac:dyDescent="0.2">
      <c r="A79">
        <v>1</v>
      </c>
      <c r="B79" t="s">
        <v>155</v>
      </c>
      <c r="D79" t="s">
        <v>155</v>
      </c>
      <c r="E79" t="s">
        <v>155</v>
      </c>
    </row>
    <row r="80" spans="1:5" x14ac:dyDescent="0.2">
      <c r="A80">
        <v>1</v>
      </c>
      <c r="B80" t="s">
        <v>155</v>
      </c>
      <c r="D80" t="s">
        <v>155</v>
      </c>
      <c r="E80" t="s">
        <v>155</v>
      </c>
    </row>
    <row r="81" spans="1:5" x14ac:dyDescent="0.2">
      <c r="A81">
        <v>1</v>
      </c>
      <c r="B81" t="s">
        <v>155</v>
      </c>
      <c r="D81" t="s">
        <v>155</v>
      </c>
      <c r="E81" t="s">
        <v>155</v>
      </c>
    </row>
    <row r="82" spans="1:5" x14ac:dyDescent="0.2">
      <c r="A82">
        <v>1</v>
      </c>
      <c r="B82" t="s">
        <v>155</v>
      </c>
      <c r="D82" t="s">
        <v>155</v>
      </c>
      <c r="E82" t="s">
        <v>155</v>
      </c>
    </row>
    <row r="83" spans="1:5" x14ac:dyDescent="0.2">
      <c r="A83">
        <v>1</v>
      </c>
      <c r="B83" t="s">
        <v>155</v>
      </c>
      <c r="D83" t="s">
        <v>155</v>
      </c>
      <c r="E83" t="s">
        <v>155</v>
      </c>
    </row>
    <row r="84" spans="1:5" x14ac:dyDescent="0.2">
      <c r="A84">
        <v>1</v>
      </c>
      <c r="B84" t="s">
        <v>155</v>
      </c>
      <c r="D84" t="s">
        <v>155</v>
      </c>
      <c r="E84" t="s">
        <v>155</v>
      </c>
    </row>
    <row r="85" spans="1:5" x14ac:dyDescent="0.2">
      <c r="A85">
        <v>1</v>
      </c>
      <c r="B85" t="s">
        <v>155</v>
      </c>
      <c r="D85" t="s">
        <v>155</v>
      </c>
      <c r="E85" t="s">
        <v>155</v>
      </c>
    </row>
    <row r="86" spans="1:5" x14ac:dyDescent="0.2">
      <c r="A86">
        <v>1</v>
      </c>
      <c r="B86" t="s">
        <v>155</v>
      </c>
      <c r="D86" t="s">
        <v>155</v>
      </c>
      <c r="E86" t="s">
        <v>155</v>
      </c>
    </row>
    <row r="87" spans="1:5" x14ac:dyDescent="0.2">
      <c r="A87">
        <v>1</v>
      </c>
      <c r="B87" t="s">
        <v>155</v>
      </c>
      <c r="D87" t="s">
        <v>155</v>
      </c>
      <c r="E87" t="s">
        <v>155</v>
      </c>
    </row>
    <row r="88" spans="1:5" x14ac:dyDescent="0.2">
      <c r="A88">
        <v>1</v>
      </c>
      <c r="B88" t="s">
        <v>155</v>
      </c>
      <c r="D88" t="s">
        <v>155</v>
      </c>
      <c r="E88" t="s">
        <v>155</v>
      </c>
    </row>
    <row r="89" spans="1:5" x14ac:dyDescent="0.2">
      <c r="A89">
        <v>1</v>
      </c>
      <c r="B89" t="s">
        <v>155</v>
      </c>
      <c r="D89" t="s">
        <v>155</v>
      </c>
      <c r="E89" t="s">
        <v>155</v>
      </c>
    </row>
    <row r="90" spans="1:5" x14ac:dyDescent="0.2">
      <c r="A90">
        <v>1</v>
      </c>
      <c r="B90" t="s">
        <v>155</v>
      </c>
      <c r="D90" t="s">
        <v>155</v>
      </c>
      <c r="E90" t="s">
        <v>155</v>
      </c>
    </row>
    <row r="91" spans="1:5" x14ac:dyDescent="0.2">
      <c r="A91">
        <v>1</v>
      </c>
      <c r="B91" t="s">
        <v>155</v>
      </c>
      <c r="D91" t="s">
        <v>155</v>
      </c>
      <c r="E91" t="s">
        <v>155</v>
      </c>
    </row>
    <row r="92" spans="1:5" x14ac:dyDescent="0.2">
      <c r="A92">
        <v>1</v>
      </c>
      <c r="B92" t="s">
        <v>155</v>
      </c>
      <c r="D92" t="s">
        <v>155</v>
      </c>
      <c r="E92" t="s">
        <v>155</v>
      </c>
    </row>
    <row r="93" spans="1:5" x14ac:dyDescent="0.2">
      <c r="A93">
        <v>1</v>
      </c>
      <c r="B93" t="s">
        <v>155</v>
      </c>
      <c r="D93" t="s">
        <v>155</v>
      </c>
      <c r="E93" t="s">
        <v>155</v>
      </c>
    </row>
    <row r="94" spans="1:5" x14ac:dyDescent="0.2">
      <c r="A94">
        <v>1</v>
      </c>
      <c r="B94" t="s">
        <v>155</v>
      </c>
      <c r="D94" t="s">
        <v>155</v>
      </c>
      <c r="E94" t="s">
        <v>155</v>
      </c>
    </row>
    <row r="95" spans="1:5" x14ac:dyDescent="0.2">
      <c r="A95">
        <v>1</v>
      </c>
      <c r="B95" t="s">
        <v>155</v>
      </c>
      <c r="D95" t="s">
        <v>155</v>
      </c>
      <c r="E95" t="s">
        <v>155</v>
      </c>
    </row>
    <row r="96" spans="1:5" x14ac:dyDescent="0.2">
      <c r="A96">
        <v>1</v>
      </c>
      <c r="B96" t="s">
        <v>155</v>
      </c>
      <c r="D96" t="s">
        <v>155</v>
      </c>
      <c r="E96" t="s">
        <v>155</v>
      </c>
    </row>
    <row r="97" spans="1:5" x14ac:dyDescent="0.2">
      <c r="A97">
        <v>1</v>
      </c>
      <c r="B97" t="s">
        <v>155</v>
      </c>
      <c r="D97" t="s">
        <v>155</v>
      </c>
      <c r="E97" t="s">
        <v>155</v>
      </c>
    </row>
    <row r="98" spans="1:5" x14ac:dyDescent="0.2">
      <c r="A98">
        <v>1</v>
      </c>
      <c r="B98" t="s">
        <v>155</v>
      </c>
      <c r="D98" t="s">
        <v>155</v>
      </c>
      <c r="E98" t="s">
        <v>155</v>
      </c>
    </row>
    <row r="99" spans="1:5" x14ac:dyDescent="0.2">
      <c r="A99">
        <v>1</v>
      </c>
      <c r="B99" t="s">
        <v>155</v>
      </c>
      <c r="D99" t="s">
        <v>155</v>
      </c>
      <c r="E99" t="s">
        <v>155</v>
      </c>
    </row>
    <row r="100" spans="1:5" x14ac:dyDescent="0.2">
      <c r="A100">
        <v>1</v>
      </c>
      <c r="B100" t="s">
        <v>155</v>
      </c>
      <c r="D100" t="s">
        <v>155</v>
      </c>
      <c r="E100" t="s">
        <v>155</v>
      </c>
    </row>
    <row r="101" spans="1:5" x14ac:dyDescent="0.2">
      <c r="A101">
        <v>1</v>
      </c>
      <c r="B101" t="s">
        <v>155</v>
      </c>
      <c r="D101" t="s">
        <v>155</v>
      </c>
      <c r="E101" t="s">
        <v>155</v>
      </c>
    </row>
    <row r="102" spans="1:5" x14ac:dyDescent="0.2">
      <c r="A102">
        <v>1</v>
      </c>
      <c r="B102" t="s">
        <v>155</v>
      </c>
      <c r="D102" t="s">
        <v>155</v>
      </c>
      <c r="E102" t="s">
        <v>155</v>
      </c>
    </row>
    <row r="103" spans="1:5" x14ac:dyDescent="0.2">
      <c r="A103">
        <v>1</v>
      </c>
      <c r="B103" t="s">
        <v>155</v>
      </c>
      <c r="D103" t="s">
        <v>155</v>
      </c>
      <c r="E103" t="s">
        <v>155</v>
      </c>
    </row>
    <row r="104" spans="1:5" x14ac:dyDescent="0.2">
      <c r="A104">
        <v>1</v>
      </c>
      <c r="B104" t="s">
        <v>155</v>
      </c>
      <c r="D104" t="s">
        <v>155</v>
      </c>
      <c r="E104" t="s">
        <v>155</v>
      </c>
    </row>
    <row r="105" spans="1:5" x14ac:dyDescent="0.2">
      <c r="A105">
        <v>1</v>
      </c>
      <c r="B105" t="s">
        <v>155</v>
      </c>
      <c r="D105" t="s">
        <v>155</v>
      </c>
      <c r="E105" t="s">
        <v>155</v>
      </c>
    </row>
    <row r="106" spans="1:5" x14ac:dyDescent="0.2">
      <c r="A106">
        <v>1</v>
      </c>
      <c r="B106" t="s">
        <v>155</v>
      </c>
      <c r="D106" t="s">
        <v>155</v>
      </c>
      <c r="E106" t="s">
        <v>155</v>
      </c>
    </row>
    <row r="107" spans="1:5" x14ac:dyDescent="0.2">
      <c r="A107">
        <v>1</v>
      </c>
      <c r="B107" t="s">
        <v>155</v>
      </c>
      <c r="D107" t="s">
        <v>155</v>
      </c>
      <c r="E107" t="s">
        <v>155</v>
      </c>
    </row>
    <row r="108" spans="1:5" x14ac:dyDescent="0.2">
      <c r="A108">
        <v>1</v>
      </c>
      <c r="B108" t="s">
        <v>155</v>
      </c>
      <c r="D108" t="s">
        <v>155</v>
      </c>
      <c r="E108" t="s">
        <v>155</v>
      </c>
    </row>
    <row r="109" spans="1:5" x14ac:dyDescent="0.2">
      <c r="A109">
        <v>1</v>
      </c>
      <c r="B109" t="s">
        <v>155</v>
      </c>
      <c r="D109" t="s">
        <v>155</v>
      </c>
      <c r="E109" t="s">
        <v>155</v>
      </c>
    </row>
    <row r="110" spans="1:5" x14ac:dyDescent="0.2">
      <c r="A110">
        <v>1</v>
      </c>
      <c r="B110" t="s">
        <v>155</v>
      </c>
      <c r="D110" t="s">
        <v>155</v>
      </c>
      <c r="E110" t="s">
        <v>155</v>
      </c>
    </row>
    <row r="111" spans="1:5" x14ac:dyDescent="0.2">
      <c r="A111">
        <v>1</v>
      </c>
      <c r="B111" t="s">
        <v>155</v>
      </c>
      <c r="D111" t="s">
        <v>155</v>
      </c>
      <c r="E111" t="s">
        <v>155</v>
      </c>
    </row>
    <row r="112" spans="1:5" x14ac:dyDescent="0.2">
      <c r="A112">
        <v>1</v>
      </c>
      <c r="B112" t="s">
        <v>155</v>
      </c>
      <c r="D112" t="s">
        <v>155</v>
      </c>
      <c r="E112" t="s">
        <v>155</v>
      </c>
    </row>
    <row r="113" spans="1:5" x14ac:dyDescent="0.2">
      <c r="A113">
        <v>1</v>
      </c>
      <c r="B113" t="s">
        <v>155</v>
      </c>
      <c r="D113" t="s">
        <v>155</v>
      </c>
      <c r="E113" t="s">
        <v>155</v>
      </c>
    </row>
    <row r="114" spans="1:5" x14ac:dyDescent="0.2">
      <c r="A114">
        <v>1</v>
      </c>
      <c r="B114" t="s">
        <v>155</v>
      </c>
      <c r="D114" t="s">
        <v>155</v>
      </c>
      <c r="E114" t="s">
        <v>155</v>
      </c>
    </row>
    <row r="115" spans="1:5" x14ac:dyDescent="0.2">
      <c r="A115">
        <v>1</v>
      </c>
      <c r="B115" t="s">
        <v>155</v>
      </c>
      <c r="D115" t="s">
        <v>155</v>
      </c>
      <c r="E115" t="s">
        <v>155</v>
      </c>
    </row>
    <row r="116" spans="1:5" x14ac:dyDescent="0.2">
      <c r="A116">
        <v>1</v>
      </c>
      <c r="B116" t="s">
        <v>155</v>
      </c>
      <c r="D116" t="s">
        <v>155</v>
      </c>
      <c r="E116" t="s">
        <v>155</v>
      </c>
    </row>
    <row r="117" spans="1:5" x14ac:dyDescent="0.2">
      <c r="A117">
        <v>1</v>
      </c>
      <c r="B117" t="s">
        <v>155</v>
      </c>
      <c r="D117" t="s">
        <v>155</v>
      </c>
      <c r="E117" t="s">
        <v>155</v>
      </c>
    </row>
    <row r="118" spans="1:5" x14ac:dyDescent="0.2">
      <c r="A118">
        <v>1</v>
      </c>
      <c r="B118" t="s">
        <v>155</v>
      </c>
      <c r="D118" t="s">
        <v>155</v>
      </c>
      <c r="E118" t="s">
        <v>155</v>
      </c>
    </row>
    <row r="119" spans="1:5" x14ac:dyDescent="0.2">
      <c r="A119">
        <v>1</v>
      </c>
      <c r="B119" t="s">
        <v>155</v>
      </c>
      <c r="D119" t="s">
        <v>155</v>
      </c>
      <c r="E119" t="s">
        <v>155</v>
      </c>
    </row>
    <row r="120" spans="1:5" x14ac:dyDescent="0.2">
      <c r="A120">
        <v>1</v>
      </c>
      <c r="B120" t="s">
        <v>155</v>
      </c>
      <c r="D120" t="s">
        <v>155</v>
      </c>
      <c r="E120" t="s">
        <v>155</v>
      </c>
    </row>
    <row r="121" spans="1:5" x14ac:dyDescent="0.2">
      <c r="A121">
        <v>1</v>
      </c>
      <c r="B121" t="s">
        <v>155</v>
      </c>
      <c r="D121" t="s">
        <v>155</v>
      </c>
      <c r="E121" t="s">
        <v>155</v>
      </c>
    </row>
    <row r="122" spans="1:5" x14ac:dyDescent="0.2">
      <c r="A122">
        <v>1</v>
      </c>
      <c r="B122" t="s">
        <v>155</v>
      </c>
      <c r="D122" t="s">
        <v>155</v>
      </c>
      <c r="E122" t="s">
        <v>155</v>
      </c>
    </row>
    <row r="123" spans="1:5" x14ac:dyDescent="0.2">
      <c r="A123">
        <v>1</v>
      </c>
      <c r="B123" t="s">
        <v>155</v>
      </c>
      <c r="D123" t="s">
        <v>155</v>
      </c>
      <c r="E123" t="s">
        <v>155</v>
      </c>
    </row>
    <row r="124" spans="1:5" x14ac:dyDescent="0.2">
      <c r="A124">
        <v>1</v>
      </c>
      <c r="B124" t="s">
        <v>155</v>
      </c>
      <c r="D124" t="s">
        <v>155</v>
      </c>
      <c r="E124" t="s">
        <v>155</v>
      </c>
    </row>
    <row r="125" spans="1:5" x14ac:dyDescent="0.2">
      <c r="A125">
        <v>1</v>
      </c>
      <c r="B125" t="s">
        <v>155</v>
      </c>
      <c r="D125" t="s">
        <v>155</v>
      </c>
      <c r="E125" t="s">
        <v>155</v>
      </c>
    </row>
    <row r="126" spans="1:5" x14ac:dyDescent="0.2">
      <c r="A126">
        <v>1</v>
      </c>
      <c r="B126" t="s">
        <v>155</v>
      </c>
      <c r="D126" t="s">
        <v>155</v>
      </c>
      <c r="E126" t="s">
        <v>155</v>
      </c>
    </row>
    <row r="127" spans="1:5" x14ac:dyDescent="0.2">
      <c r="A127">
        <v>1</v>
      </c>
      <c r="B127" t="s">
        <v>155</v>
      </c>
      <c r="D127" t="s">
        <v>155</v>
      </c>
      <c r="E127" t="s">
        <v>155</v>
      </c>
    </row>
    <row r="128" spans="1:5" x14ac:dyDescent="0.2">
      <c r="A128">
        <v>1</v>
      </c>
      <c r="B128" t="s">
        <v>155</v>
      </c>
      <c r="D128" t="s">
        <v>155</v>
      </c>
      <c r="E128" t="s">
        <v>155</v>
      </c>
    </row>
    <row r="129" spans="1:5" x14ac:dyDescent="0.2">
      <c r="A129">
        <v>1</v>
      </c>
      <c r="B129" t="s">
        <v>155</v>
      </c>
      <c r="D129" t="s">
        <v>155</v>
      </c>
      <c r="E129" t="s">
        <v>155</v>
      </c>
    </row>
    <row r="130" spans="1:5" x14ac:dyDescent="0.2">
      <c r="A130">
        <v>1</v>
      </c>
      <c r="B130" t="s">
        <v>155</v>
      </c>
      <c r="D130" t="s">
        <v>155</v>
      </c>
      <c r="E130" t="s">
        <v>155</v>
      </c>
    </row>
    <row r="131" spans="1:5" x14ac:dyDescent="0.2">
      <c r="A131">
        <v>1</v>
      </c>
      <c r="B131" t="s">
        <v>155</v>
      </c>
      <c r="D131" t="s">
        <v>155</v>
      </c>
      <c r="E131" t="s">
        <v>155</v>
      </c>
    </row>
    <row r="132" spans="1:5" x14ac:dyDescent="0.2">
      <c r="A132">
        <v>1</v>
      </c>
      <c r="B132" t="s">
        <v>155</v>
      </c>
      <c r="D132" t="s">
        <v>155</v>
      </c>
      <c r="E132" t="s">
        <v>155</v>
      </c>
    </row>
    <row r="133" spans="1:5" x14ac:dyDescent="0.2">
      <c r="A133">
        <v>1</v>
      </c>
      <c r="B133" t="s">
        <v>155</v>
      </c>
      <c r="D133" t="s">
        <v>155</v>
      </c>
      <c r="E133" t="s">
        <v>155</v>
      </c>
    </row>
    <row r="134" spans="1:5" x14ac:dyDescent="0.2">
      <c r="A134">
        <v>1</v>
      </c>
      <c r="B134" t="s">
        <v>155</v>
      </c>
      <c r="D134" t="s">
        <v>155</v>
      </c>
      <c r="E134" t="s">
        <v>155</v>
      </c>
    </row>
    <row r="135" spans="1:5" x14ac:dyDescent="0.2">
      <c r="A135">
        <v>1</v>
      </c>
      <c r="B135" t="s">
        <v>155</v>
      </c>
      <c r="D135" t="s">
        <v>155</v>
      </c>
      <c r="E135" t="s">
        <v>155</v>
      </c>
    </row>
    <row r="136" spans="1:5" x14ac:dyDescent="0.2">
      <c r="A136">
        <v>1</v>
      </c>
      <c r="B136" t="s">
        <v>155</v>
      </c>
      <c r="D136" t="s">
        <v>155</v>
      </c>
      <c r="E136" t="s">
        <v>155</v>
      </c>
    </row>
    <row r="137" spans="1:5" x14ac:dyDescent="0.2">
      <c r="A137">
        <v>1</v>
      </c>
      <c r="B137" t="s">
        <v>155</v>
      </c>
      <c r="D137" t="s">
        <v>155</v>
      </c>
      <c r="E137" t="s">
        <v>155</v>
      </c>
    </row>
    <row r="138" spans="1:5" x14ac:dyDescent="0.2">
      <c r="A138">
        <v>1</v>
      </c>
      <c r="B138" t="s">
        <v>155</v>
      </c>
      <c r="D138" t="s">
        <v>155</v>
      </c>
      <c r="E138" t="s">
        <v>155</v>
      </c>
    </row>
    <row r="139" spans="1:5" x14ac:dyDescent="0.2">
      <c r="A139">
        <v>1</v>
      </c>
      <c r="B139" t="s">
        <v>155</v>
      </c>
      <c r="D139" t="s">
        <v>155</v>
      </c>
      <c r="E139" t="s">
        <v>155</v>
      </c>
    </row>
    <row r="140" spans="1:5" x14ac:dyDescent="0.2">
      <c r="A140">
        <v>1</v>
      </c>
      <c r="B140" t="s">
        <v>155</v>
      </c>
      <c r="D140" t="s">
        <v>155</v>
      </c>
      <c r="E140" t="s">
        <v>155</v>
      </c>
    </row>
    <row r="141" spans="1:5" x14ac:dyDescent="0.2">
      <c r="A141">
        <v>1</v>
      </c>
      <c r="B141" t="s">
        <v>155</v>
      </c>
      <c r="D141" t="s">
        <v>155</v>
      </c>
      <c r="E141" t="s">
        <v>155</v>
      </c>
    </row>
    <row r="142" spans="1:5" x14ac:dyDescent="0.2">
      <c r="A142">
        <v>1</v>
      </c>
      <c r="B142" t="s">
        <v>155</v>
      </c>
      <c r="D142" t="s">
        <v>155</v>
      </c>
      <c r="E142" t="s">
        <v>155</v>
      </c>
    </row>
    <row r="143" spans="1:5" x14ac:dyDescent="0.2">
      <c r="A143">
        <v>1</v>
      </c>
      <c r="B143" t="s">
        <v>155</v>
      </c>
      <c r="D143" t="s">
        <v>155</v>
      </c>
      <c r="E143" t="s">
        <v>155</v>
      </c>
    </row>
    <row r="144" spans="1:5" x14ac:dyDescent="0.2">
      <c r="A144">
        <v>1</v>
      </c>
      <c r="B144" t="s">
        <v>155</v>
      </c>
      <c r="D144" t="s">
        <v>155</v>
      </c>
      <c r="E144" t="s">
        <v>155</v>
      </c>
    </row>
    <row r="145" spans="1:5" x14ac:dyDescent="0.2">
      <c r="A145">
        <v>1</v>
      </c>
      <c r="B145" t="s">
        <v>155</v>
      </c>
      <c r="D145" t="s">
        <v>155</v>
      </c>
      <c r="E145" t="s">
        <v>155</v>
      </c>
    </row>
    <row r="146" spans="1:5" x14ac:dyDescent="0.2">
      <c r="A146">
        <v>1</v>
      </c>
      <c r="B146" t="s">
        <v>155</v>
      </c>
      <c r="D146" t="s">
        <v>155</v>
      </c>
      <c r="E146" t="s">
        <v>155</v>
      </c>
    </row>
    <row r="147" spans="1:5" x14ac:dyDescent="0.2">
      <c r="A147">
        <v>1</v>
      </c>
      <c r="B147" t="s">
        <v>155</v>
      </c>
      <c r="D147" t="s">
        <v>155</v>
      </c>
      <c r="E147" t="s">
        <v>155</v>
      </c>
    </row>
    <row r="148" spans="1:5" x14ac:dyDescent="0.2">
      <c r="A148">
        <v>1</v>
      </c>
      <c r="B148" t="s">
        <v>155</v>
      </c>
      <c r="D148" t="s">
        <v>155</v>
      </c>
      <c r="E148" t="s">
        <v>155</v>
      </c>
    </row>
    <row r="149" spans="1:5" x14ac:dyDescent="0.2">
      <c r="A149">
        <v>1</v>
      </c>
      <c r="B149" t="s">
        <v>155</v>
      </c>
      <c r="D149" t="s">
        <v>155</v>
      </c>
      <c r="E149" t="s">
        <v>155</v>
      </c>
    </row>
    <row r="150" spans="1:5" x14ac:dyDescent="0.2">
      <c r="A150">
        <v>1</v>
      </c>
      <c r="B150" t="s">
        <v>155</v>
      </c>
      <c r="D150" t="s">
        <v>155</v>
      </c>
      <c r="E150" t="s">
        <v>155</v>
      </c>
    </row>
    <row r="151" spans="1:5" x14ac:dyDescent="0.2">
      <c r="A151">
        <v>1</v>
      </c>
      <c r="B151" t="s">
        <v>155</v>
      </c>
      <c r="D151" t="s">
        <v>155</v>
      </c>
      <c r="E151" t="s">
        <v>155</v>
      </c>
    </row>
    <row r="152" spans="1:5" x14ac:dyDescent="0.2">
      <c r="A152">
        <v>1</v>
      </c>
      <c r="B152" t="s">
        <v>155</v>
      </c>
      <c r="D152" t="s">
        <v>155</v>
      </c>
      <c r="E152" t="s">
        <v>155</v>
      </c>
    </row>
    <row r="153" spans="1:5" x14ac:dyDescent="0.2">
      <c r="A153">
        <v>1</v>
      </c>
      <c r="B153" t="s">
        <v>155</v>
      </c>
      <c r="D153" t="s">
        <v>155</v>
      </c>
      <c r="E153" t="s">
        <v>155</v>
      </c>
    </row>
    <row r="154" spans="1:5" x14ac:dyDescent="0.2">
      <c r="A154">
        <v>1</v>
      </c>
      <c r="B154" t="s">
        <v>155</v>
      </c>
      <c r="D154" t="s">
        <v>155</v>
      </c>
      <c r="E154" t="s">
        <v>155</v>
      </c>
    </row>
    <row r="155" spans="1:5" x14ac:dyDescent="0.2">
      <c r="A155">
        <v>1</v>
      </c>
      <c r="B155" t="s">
        <v>155</v>
      </c>
      <c r="D155" t="s">
        <v>155</v>
      </c>
      <c r="E155" t="s">
        <v>155</v>
      </c>
    </row>
    <row r="156" spans="1:5" x14ac:dyDescent="0.2">
      <c r="A156">
        <v>1</v>
      </c>
      <c r="B156" t="s">
        <v>155</v>
      </c>
      <c r="D156" t="s">
        <v>155</v>
      </c>
      <c r="E156" t="s">
        <v>155</v>
      </c>
    </row>
    <row r="157" spans="1:5" x14ac:dyDescent="0.2">
      <c r="A157">
        <v>1</v>
      </c>
      <c r="B157" t="s">
        <v>155</v>
      </c>
      <c r="D157" t="s">
        <v>155</v>
      </c>
      <c r="E157" t="s">
        <v>155</v>
      </c>
    </row>
    <row r="158" spans="1:5" x14ac:dyDescent="0.2">
      <c r="A158">
        <v>1</v>
      </c>
      <c r="B158" t="s">
        <v>155</v>
      </c>
      <c r="D158" t="s">
        <v>155</v>
      </c>
      <c r="E158" t="s">
        <v>155</v>
      </c>
    </row>
    <row r="159" spans="1:5" x14ac:dyDescent="0.2">
      <c r="A159">
        <v>1</v>
      </c>
      <c r="B159" t="s">
        <v>155</v>
      </c>
      <c r="D159" t="s">
        <v>155</v>
      </c>
      <c r="E159" t="s">
        <v>155</v>
      </c>
    </row>
    <row r="160" spans="1:5" x14ac:dyDescent="0.2">
      <c r="A160">
        <v>1</v>
      </c>
      <c r="B160" t="s">
        <v>155</v>
      </c>
      <c r="D160" t="s">
        <v>155</v>
      </c>
      <c r="E160" t="s">
        <v>155</v>
      </c>
    </row>
    <row r="161" spans="1:5" x14ac:dyDescent="0.2">
      <c r="A161">
        <v>1</v>
      </c>
      <c r="B161" t="s">
        <v>155</v>
      </c>
      <c r="D161" t="s">
        <v>155</v>
      </c>
      <c r="E161" t="s">
        <v>155</v>
      </c>
    </row>
    <row r="162" spans="1:5" x14ac:dyDescent="0.2">
      <c r="A162">
        <v>1</v>
      </c>
      <c r="B162" t="s">
        <v>155</v>
      </c>
      <c r="D162" t="s">
        <v>155</v>
      </c>
      <c r="E162" t="s">
        <v>155</v>
      </c>
    </row>
    <row r="163" spans="1:5" x14ac:dyDescent="0.2">
      <c r="A163">
        <v>1</v>
      </c>
      <c r="B163" t="s">
        <v>155</v>
      </c>
      <c r="D163" t="s">
        <v>155</v>
      </c>
      <c r="E163" t="s">
        <v>155</v>
      </c>
    </row>
    <row r="164" spans="1:5" x14ac:dyDescent="0.2">
      <c r="A164">
        <v>1</v>
      </c>
      <c r="B164" t="s">
        <v>155</v>
      </c>
      <c r="D164" t="s">
        <v>155</v>
      </c>
      <c r="E164" t="s">
        <v>155</v>
      </c>
    </row>
    <row r="165" spans="1:5" x14ac:dyDescent="0.2">
      <c r="A165">
        <v>1</v>
      </c>
      <c r="B165" t="s">
        <v>155</v>
      </c>
      <c r="D165" t="s">
        <v>155</v>
      </c>
      <c r="E165" t="s">
        <v>155</v>
      </c>
    </row>
    <row r="166" spans="1:5" x14ac:dyDescent="0.2">
      <c r="A166">
        <v>1</v>
      </c>
      <c r="B166" t="s">
        <v>155</v>
      </c>
      <c r="D166" t="s">
        <v>155</v>
      </c>
      <c r="E166" t="s">
        <v>155</v>
      </c>
    </row>
    <row r="167" spans="1:5" x14ac:dyDescent="0.2">
      <c r="A167">
        <v>1</v>
      </c>
      <c r="B167" t="s">
        <v>155</v>
      </c>
      <c r="D167" t="s">
        <v>155</v>
      </c>
      <c r="E167" t="s">
        <v>155</v>
      </c>
    </row>
    <row r="168" spans="1:5" x14ac:dyDescent="0.2">
      <c r="A168">
        <v>1</v>
      </c>
      <c r="B168" t="s">
        <v>155</v>
      </c>
      <c r="D168" t="s">
        <v>155</v>
      </c>
      <c r="E168" t="s">
        <v>155</v>
      </c>
    </row>
    <row r="169" spans="1:5" x14ac:dyDescent="0.2">
      <c r="A169">
        <v>1</v>
      </c>
      <c r="B169" t="s">
        <v>155</v>
      </c>
      <c r="D169" t="s">
        <v>155</v>
      </c>
      <c r="E169" t="s">
        <v>155</v>
      </c>
    </row>
    <row r="170" spans="1:5" x14ac:dyDescent="0.2">
      <c r="A170">
        <v>1</v>
      </c>
      <c r="B170" t="s">
        <v>155</v>
      </c>
      <c r="D170" t="s">
        <v>155</v>
      </c>
      <c r="E170" t="s">
        <v>155</v>
      </c>
    </row>
    <row r="171" spans="1:5" x14ac:dyDescent="0.2">
      <c r="A171">
        <v>1</v>
      </c>
      <c r="B171" t="s">
        <v>155</v>
      </c>
      <c r="D171" t="s">
        <v>155</v>
      </c>
      <c r="E171" t="s">
        <v>155</v>
      </c>
    </row>
    <row r="172" spans="1:5" x14ac:dyDescent="0.2">
      <c r="A172">
        <v>1</v>
      </c>
      <c r="B172" t="s">
        <v>155</v>
      </c>
      <c r="D172" t="s">
        <v>155</v>
      </c>
      <c r="E172" t="s">
        <v>155</v>
      </c>
    </row>
    <row r="173" spans="1:5" x14ac:dyDescent="0.2">
      <c r="A173">
        <v>1</v>
      </c>
      <c r="B173" t="s">
        <v>155</v>
      </c>
      <c r="D173" t="s">
        <v>155</v>
      </c>
      <c r="E173" t="s">
        <v>155</v>
      </c>
    </row>
    <row r="174" spans="1:5" x14ac:dyDescent="0.2">
      <c r="A174">
        <v>1</v>
      </c>
      <c r="B174" t="s">
        <v>155</v>
      </c>
      <c r="D174" t="s">
        <v>155</v>
      </c>
      <c r="E174" t="s">
        <v>155</v>
      </c>
    </row>
    <row r="175" spans="1:5" x14ac:dyDescent="0.2">
      <c r="A175">
        <v>1</v>
      </c>
      <c r="B175" t="s">
        <v>155</v>
      </c>
      <c r="D175" t="s">
        <v>155</v>
      </c>
      <c r="E175" t="s">
        <v>155</v>
      </c>
    </row>
    <row r="176" spans="1:5" x14ac:dyDescent="0.2">
      <c r="A176">
        <v>1</v>
      </c>
      <c r="B176" t="s">
        <v>155</v>
      </c>
      <c r="D176" t="s">
        <v>155</v>
      </c>
      <c r="E176" t="s">
        <v>155</v>
      </c>
    </row>
    <row r="177" spans="1:5" x14ac:dyDescent="0.2">
      <c r="A177">
        <v>1</v>
      </c>
      <c r="B177" t="s">
        <v>155</v>
      </c>
      <c r="D177" t="s">
        <v>155</v>
      </c>
      <c r="E177" t="s">
        <v>155</v>
      </c>
    </row>
    <row r="178" spans="1:5" x14ac:dyDescent="0.2">
      <c r="A178">
        <v>1</v>
      </c>
      <c r="B178" t="s">
        <v>155</v>
      </c>
      <c r="D178" t="s">
        <v>155</v>
      </c>
      <c r="E178" t="s">
        <v>155</v>
      </c>
    </row>
    <row r="179" spans="1:5" x14ac:dyDescent="0.2">
      <c r="A179">
        <v>1</v>
      </c>
      <c r="B179" t="s">
        <v>155</v>
      </c>
      <c r="D179" t="s">
        <v>155</v>
      </c>
      <c r="E179" t="s">
        <v>155</v>
      </c>
    </row>
    <row r="180" spans="1:5" x14ac:dyDescent="0.2">
      <c r="A180">
        <v>1</v>
      </c>
      <c r="B180" t="s">
        <v>155</v>
      </c>
      <c r="D180" t="s">
        <v>155</v>
      </c>
      <c r="E180" t="s">
        <v>155</v>
      </c>
    </row>
    <row r="181" spans="1:5" x14ac:dyDescent="0.2">
      <c r="A181">
        <v>1</v>
      </c>
      <c r="B181" t="s">
        <v>155</v>
      </c>
      <c r="D181" t="s">
        <v>155</v>
      </c>
      <c r="E181" t="s">
        <v>155</v>
      </c>
    </row>
    <row r="182" spans="1:5" x14ac:dyDescent="0.2">
      <c r="A182">
        <v>1</v>
      </c>
      <c r="B182" t="s">
        <v>155</v>
      </c>
      <c r="D182" t="s">
        <v>155</v>
      </c>
      <c r="E182" t="s">
        <v>155</v>
      </c>
    </row>
    <row r="183" spans="1:5" x14ac:dyDescent="0.2">
      <c r="A183">
        <v>1</v>
      </c>
      <c r="B183" t="s">
        <v>155</v>
      </c>
      <c r="D183" t="s">
        <v>155</v>
      </c>
      <c r="E183" t="s">
        <v>155</v>
      </c>
    </row>
    <row r="184" spans="1:5" x14ac:dyDescent="0.2">
      <c r="A184">
        <v>1</v>
      </c>
      <c r="B184" t="s">
        <v>155</v>
      </c>
      <c r="D184" t="s">
        <v>155</v>
      </c>
      <c r="E184" t="s">
        <v>155</v>
      </c>
    </row>
    <row r="185" spans="1:5" x14ac:dyDescent="0.2">
      <c r="A185">
        <v>1</v>
      </c>
      <c r="B185" t="s">
        <v>155</v>
      </c>
      <c r="D185" t="s">
        <v>155</v>
      </c>
      <c r="E185" t="s">
        <v>155</v>
      </c>
    </row>
    <row r="186" spans="1:5" x14ac:dyDescent="0.2">
      <c r="A186">
        <v>1</v>
      </c>
      <c r="B186" t="s">
        <v>155</v>
      </c>
      <c r="D186" t="s">
        <v>155</v>
      </c>
      <c r="E186" t="s">
        <v>155</v>
      </c>
    </row>
    <row r="187" spans="1:5" x14ac:dyDescent="0.2">
      <c r="A187">
        <v>1</v>
      </c>
      <c r="B187" t="s">
        <v>155</v>
      </c>
      <c r="D187" t="s">
        <v>155</v>
      </c>
      <c r="E187" t="s">
        <v>155</v>
      </c>
    </row>
    <row r="188" spans="1:5" x14ac:dyDescent="0.2">
      <c r="A188">
        <v>1</v>
      </c>
      <c r="B188" t="s">
        <v>155</v>
      </c>
      <c r="D188" t="s">
        <v>155</v>
      </c>
      <c r="E188" t="s">
        <v>155</v>
      </c>
    </row>
    <row r="189" spans="1:5" x14ac:dyDescent="0.2">
      <c r="A189">
        <v>1</v>
      </c>
      <c r="B189" t="s">
        <v>155</v>
      </c>
      <c r="D189" t="s">
        <v>155</v>
      </c>
      <c r="E189" t="s">
        <v>155</v>
      </c>
    </row>
    <row r="190" spans="1:5" x14ac:dyDescent="0.2">
      <c r="A190">
        <v>1</v>
      </c>
      <c r="B190" t="s">
        <v>155</v>
      </c>
      <c r="D190" t="s">
        <v>155</v>
      </c>
      <c r="E190" t="s">
        <v>155</v>
      </c>
    </row>
    <row r="191" spans="1:5" x14ac:dyDescent="0.2">
      <c r="A191">
        <v>1</v>
      </c>
      <c r="B191" t="s">
        <v>155</v>
      </c>
      <c r="D191" t="s">
        <v>155</v>
      </c>
      <c r="E191" t="s">
        <v>155</v>
      </c>
    </row>
    <row r="192" spans="1:5" x14ac:dyDescent="0.2">
      <c r="A192">
        <v>1</v>
      </c>
      <c r="B192" t="s">
        <v>155</v>
      </c>
      <c r="D192" t="s">
        <v>155</v>
      </c>
      <c r="E192" t="s">
        <v>155</v>
      </c>
    </row>
    <row r="193" spans="1:5" x14ac:dyDescent="0.2">
      <c r="A193">
        <v>1</v>
      </c>
      <c r="B193" t="s">
        <v>155</v>
      </c>
      <c r="D193" t="s">
        <v>155</v>
      </c>
      <c r="E193" t="s">
        <v>155</v>
      </c>
    </row>
    <row r="194" spans="1:5" x14ac:dyDescent="0.2">
      <c r="A194">
        <v>1</v>
      </c>
      <c r="B194" t="s">
        <v>155</v>
      </c>
      <c r="D194" t="s">
        <v>155</v>
      </c>
      <c r="E194" t="s">
        <v>155</v>
      </c>
    </row>
    <row r="195" spans="1:5" x14ac:dyDescent="0.2">
      <c r="A195">
        <v>1</v>
      </c>
      <c r="B195" t="s">
        <v>155</v>
      </c>
      <c r="D195" t="s">
        <v>155</v>
      </c>
      <c r="E195" t="s">
        <v>155</v>
      </c>
    </row>
    <row r="196" spans="1:5" x14ac:dyDescent="0.2">
      <c r="A196">
        <v>1</v>
      </c>
      <c r="B196" t="s">
        <v>155</v>
      </c>
      <c r="D196" t="s">
        <v>155</v>
      </c>
      <c r="E196" t="s">
        <v>155</v>
      </c>
    </row>
    <row r="197" spans="1:5" x14ac:dyDescent="0.2">
      <c r="A197">
        <v>1</v>
      </c>
      <c r="B197" t="s">
        <v>155</v>
      </c>
      <c r="D197" t="s">
        <v>155</v>
      </c>
      <c r="E197" t="s">
        <v>155</v>
      </c>
    </row>
    <row r="198" spans="1:5" x14ac:dyDescent="0.2">
      <c r="A198">
        <v>1</v>
      </c>
      <c r="B198" t="s">
        <v>155</v>
      </c>
      <c r="D198" t="s">
        <v>155</v>
      </c>
      <c r="E198" t="s">
        <v>155</v>
      </c>
    </row>
    <row r="199" spans="1:5" x14ac:dyDescent="0.2">
      <c r="A199">
        <v>1</v>
      </c>
      <c r="B199" t="s">
        <v>155</v>
      </c>
      <c r="D199" t="s">
        <v>155</v>
      </c>
      <c r="E199" t="s">
        <v>155</v>
      </c>
    </row>
    <row r="200" spans="1:5" x14ac:dyDescent="0.2">
      <c r="A200">
        <v>1</v>
      </c>
      <c r="B200" t="s">
        <v>155</v>
      </c>
      <c r="D200" t="s">
        <v>155</v>
      </c>
      <c r="E200" t="s">
        <v>155</v>
      </c>
    </row>
    <row r="201" spans="1:5" x14ac:dyDescent="0.2">
      <c r="A201">
        <v>1</v>
      </c>
      <c r="B201" t="s">
        <v>155</v>
      </c>
      <c r="D201" t="s">
        <v>155</v>
      </c>
      <c r="E201" t="s">
        <v>155</v>
      </c>
    </row>
    <row r="202" spans="1:5" x14ac:dyDescent="0.2">
      <c r="A202">
        <v>1</v>
      </c>
      <c r="B202" t="s">
        <v>155</v>
      </c>
      <c r="D202" t="s">
        <v>155</v>
      </c>
      <c r="E202" t="s">
        <v>155</v>
      </c>
    </row>
    <row r="203" spans="1:5" x14ac:dyDescent="0.2">
      <c r="A203">
        <v>1</v>
      </c>
      <c r="B203" t="s">
        <v>155</v>
      </c>
      <c r="D203" t="s">
        <v>155</v>
      </c>
      <c r="E203" t="s">
        <v>155</v>
      </c>
    </row>
    <row r="204" spans="1:5" x14ac:dyDescent="0.2">
      <c r="A204">
        <v>1</v>
      </c>
      <c r="B204" t="s">
        <v>155</v>
      </c>
      <c r="D204" t="s">
        <v>155</v>
      </c>
      <c r="E204" t="s">
        <v>155</v>
      </c>
    </row>
    <row r="205" spans="1:5" x14ac:dyDescent="0.2">
      <c r="A205">
        <v>1</v>
      </c>
      <c r="B205" t="s">
        <v>155</v>
      </c>
      <c r="D205" t="s">
        <v>155</v>
      </c>
      <c r="E205" t="s">
        <v>155</v>
      </c>
    </row>
    <row r="206" spans="1:5" x14ac:dyDescent="0.2">
      <c r="A206">
        <v>1</v>
      </c>
      <c r="B206" t="s">
        <v>155</v>
      </c>
      <c r="D206" t="s">
        <v>155</v>
      </c>
      <c r="E206" t="s">
        <v>155</v>
      </c>
    </row>
    <row r="207" spans="1:5" x14ac:dyDescent="0.2">
      <c r="A207">
        <v>1</v>
      </c>
      <c r="B207" t="s">
        <v>155</v>
      </c>
      <c r="D207" t="s">
        <v>155</v>
      </c>
      <c r="E207" t="s">
        <v>155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topLeftCell="A3" workbookViewId="0"/>
  </sheetViews>
  <sheetFormatPr baseColWidth="10" defaultColWidth="9.140625" defaultRowHeight="12.75" x14ac:dyDescent="0.2"/>
  <cols>
    <col min="1" max="1" width="3" customWidth="1"/>
    <col min="2" max="2" width="33.7109375" customWidth="1"/>
    <col min="3" max="3" width="80.710937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6" t="s">
        <v>87</v>
      </c>
      <c r="B3" s="6" t="s">
        <v>132</v>
      </c>
      <c r="C3" s="6" t="s">
        <v>133</v>
      </c>
      <c r="D3" s="6" t="s">
        <v>134</v>
      </c>
      <c r="E3" s="6" t="s">
        <v>135</v>
      </c>
    </row>
    <row r="4" spans="1:5" x14ac:dyDescent="0.2">
      <c r="A4">
        <v>1</v>
      </c>
      <c r="B4" t="s">
        <v>155</v>
      </c>
      <c r="C4" t="s">
        <v>155</v>
      </c>
    </row>
    <row r="5" spans="1:5" x14ac:dyDescent="0.2">
      <c r="A5">
        <v>1</v>
      </c>
      <c r="B5" t="s">
        <v>155</v>
      </c>
      <c r="C5" t="s">
        <v>155</v>
      </c>
    </row>
    <row r="6" spans="1:5" x14ac:dyDescent="0.2">
      <c r="A6">
        <v>1</v>
      </c>
      <c r="B6" t="s">
        <v>155</v>
      </c>
      <c r="C6" t="s">
        <v>155</v>
      </c>
    </row>
    <row r="7" spans="1:5" x14ac:dyDescent="0.2">
      <c r="A7">
        <v>1</v>
      </c>
      <c r="B7" t="s">
        <v>155</v>
      </c>
      <c r="C7" t="s">
        <v>155</v>
      </c>
    </row>
    <row r="8" spans="1:5" x14ac:dyDescent="0.2">
      <c r="A8">
        <v>1</v>
      </c>
      <c r="B8" t="s">
        <v>155</v>
      </c>
      <c r="C8" t="s">
        <v>155</v>
      </c>
    </row>
    <row r="9" spans="1:5" x14ac:dyDescent="0.2">
      <c r="A9">
        <v>1</v>
      </c>
      <c r="B9" t="s">
        <v>155</v>
      </c>
      <c r="C9" t="s">
        <v>155</v>
      </c>
    </row>
    <row r="10" spans="1:5" x14ac:dyDescent="0.2">
      <c r="A10">
        <v>1</v>
      </c>
      <c r="B10" t="s">
        <v>155</v>
      </c>
      <c r="C10" t="s">
        <v>155</v>
      </c>
    </row>
    <row r="11" spans="1:5" x14ac:dyDescent="0.2">
      <c r="A11">
        <v>1</v>
      </c>
      <c r="B11" t="s">
        <v>155</v>
      </c>
      <c r="C11" t="s">
        <v>155</v>
      </c>
    </row>
    <row r="12" spans="1:5" x14ac:dyDescent="0.2">
      <c r="A12">
        <v>1</v>
      </c>
      <c r="B12" t="s">
        <v>155</v>
      </c>
      <c r="C12" t="s">
        <v>155</v>
      </c>
    </row>
    <row r="13" spans="1:5" x14ac:dyDescent="0.2">
      <c r="A13">
        <v>1</v>
      </c>
      <c r="B13" t="s">
        <v>155</v>
      </c>
      <c r="C13" t="s">
        <v>155</v>
      </c>
    </row>
    <row r="14" spans="1:5" x14ac:dyDescent="0.2">
      <c r="A14">
        <v>1</v>
      </c>
      <c r="B14" t="s">
        <v>155</v>
      </c>
      <c r="C14" t="s">
        <v>155</v>
      </c>
    </row>
    <row r="15" spans="1:5" x14ac:dyDescent="0.2">
      <c r="A15">
        <v>1</v>
      </c>
      <c r="B15" t="s">
        <v>155</v>
      </c>
      <c r="C15" t="s">
        <v>155</v>
      </c>
    </row>
    <row r="16" spans="1:5" x14ac:dyDescent="0.2">
      <c r="A16">
        <v>1</v>
      </c>
      <c r="B16" t="s">
        <v>155</v>
      </c>
      <c r="C16" t="s">
        <v>155</v>
      </c>
    </row>
    <row r="17" spans="1:3" x14ac:dyDescent="0.2">
      <c r="A17">
        <v>1</v>
      </c>
      <c r="B17" t="s">
        <v>155</v>
      </c>
      <c r="C17" t="s">
        <v>155</v>
      </c>
    </row>
    <row r="18" spans="1:3" x14ac:dyDescent="0.2">
      <c r="A18">
        <v>1</v>
      </c>
      <c r="B18" t="s">
        <v>155</v>
      </c>
      <c r="C18" t="s">
        <v>155</v>
      </c>
    </row>
    <row r="19" spans="1:3" x14ac:dyDescent="0.2">
      <c r="A19">
        <v>1</v>
      </c>
      <c r="B19" t="s">
        <v>155</v>
      </c>
      <c r="C19" t="s">
        <v>155</v>
      </c>
    </row>
    <row r="20" spans="1:3" x14ac:dyDescent="0.2">
      <c r="A20">
        <v>1</v>
      </c>
      <c r="B20" t="s">
        <v>155</v>
      </c>
      <c r="C20" t="s">
        <v>155</v>
      </c>
    </row>
    <row r="21" spans="1:3" x14ac:dyDescent="0.2">
      <c r="A21">
        <v>1</v>
      </c>
      <c r="B21" t="s">
        <v>155</v>
      </c>
      <c r="C21" t="s">
        <v>155</v>
      </c>
    </row>
    <row r="22" spans="1:3" x14ac:dyDescent="0.2">
      <c r="A22">
        <v>1</v>
      </c>
      <c r="B22" t="s">
        <v>155</v>
      </c>
      <c r="C22" t="s">
        <v>155</v>
      </c>
    </row>
    <row r="23" spans="1:3" x14ac:dyDescent="0.2">
      <c r="A23">
        <v>1</v>
      </c>
      <c r="B23" t="s">
        <v>155</v>
      </c>
      <c r="C23" t="s">
        <v>155</v>
      </c>
    </row>
    <row r="24" spans="1:3" x14ac:dyDescent="0.2">
      <c r="A24">
        <v>1</v>
      </c>
      <c r="B24" t="s">
        <v>155</v>
      </c>
      <c r="C24" t="s">
        <v>155</v>
      </c>
    </row>
    <row r="25" spans="1:3" x14ac:dyDescent="0.2">
      <c r="A25">
        <v>1</v>
      </c>
      <c r="B25" t="s">
        <v>155</v>
      </c>
      <c r="C25" t="s">
        <v>155</v>
      </c>
    </row>
    <row r="26" spans="1:3" x14ac:dyDescent="0.2">
      <c r="A26">
        <v>1</v>
      </c>
      <c r="B26" t="s">
        <v>155</v>
      </c>
      <c r="C26" t="s">
        <v>155</v>
      </c>
    </row>
    <row r="27" spans="1:3" x14ac:dyDescent="0.2">
      <c r="A27">
        <v>1</v>
      </c>
      <c r="B27" t="s">
        <v>155</v>
      </c>
      <c r="C27" t="s">
        <v>155</v>
      </c>
    </row>
    <row r="28" spans="1:3" x14ac:dyDescent="0.2">
      <c r="A28">
        <v>1</v>
      </c>
      <c r="B28" t="s">
        <v>155</v>
      </c>
      <c r="C28" t="s">
        <v>155</v>
      </c>
    </row>
    <row r="29" spans="1:3" x14ac:dyDescent="0.2">
      <c r="A29">
        <v>1</v>
      </c>
      <c r="B29" t="s">
        <v>155</v>
      </c>
      <c r="C29" t="s">
        <v>155</v>
      </c>
    </row>
    <row r="30" spans="1:3" x14ac:dyDescent="0.2">
      <c r="A30">
        <v>1</v>
      </c>
      <c r="B30" t="s">
        <v>155</v>
      </c>
      <c r="C30" t="s">
        <v>155</v>
      </c>
    </row>
    <row r="31" spans="1:3" x14ac:dyDescent="0.2">
      <c r="A31">
        <v>1</v>
      </c>
      <c r="B31" t="s">
        <v>155</v>
      </c>
      <c r="C31" t="s">
        <v>155</v>
      </c>
    </row>
    <row r="32" spans="1:3" x14ac:dyDescent="0.2">
      <c r="A32">
        <v>1</v>
      </c>
      <c r="B32" t="s">
        <v>155</v>
      </c>
      <c r="C32" t="s">
        <v>155</v>
      </c>
    </row>
    <row r="33" spans="1:3" x14ac:dyDescent="0.2">
      <c r="A33">
        <v>1</v>
      </c>
      <c r="B33" t="s">
        <v>155</v>
      </c>
      <c r="C33" t="s">
        <v>155</v>
      </c>
    </row>
    <row r="34" spans="1:3" x14ac:dyDescent="0.2">
      <c r="A34">
        <v>1</v>
      </c>
      <c r="B34" t="s">
        <v>155</v>
      </c>
      <c r="C34" t="s">
        <v>155</v>
      </c>
    </row>
    <row r="35" spans="1:3" x14ac:dyDescent="0.2">
      <c r="A35">
        <v>1</v>
      </c>
      <c r="B35" t="s">
        <v>155</v>
      </c>
      <c r="C35" t="s">
        <v>155</v>
      </c>
    </row>
    <row r="36" spans="1:3" x14ac:dyDescent="0.2">
      <c r="A36">
        <v>1</v>
      </c>
      <c r="B36" t="s">
        <v>155</v>
      </c>
      <c r="C36" t="s">
        <v>155</v>
      </c>
    </row>
    <row r="37" spans="1:3" x14ac:dyDescent="0.2">
      <c r="A37">
        <v>1</v>
      </c>
      <c r="B37" t="s">
        <v>155</v>
      </c>
      <c r="C37" t="s">
        <v>155</v>
      </c>
    </row>
    <row r="38" spans="1:3" x14ac:dyDescent="0.2">
      <c r="A38">
        <v>1</v>
      </c>
      <c r="B38" t="s">
        <v>155</v>
      </c>
      <c r="C38" t="s">
        <v>155</v>
      </c>
    </row>
    <row r="39" spans="1:3" x14ac:dyDescent="0.2">
      <c r="A39">
        <v>1</v>
      </c>
      <c r="B39" t="s">
        <v>155</v>
      </c>
      <c r="C39" t="s">
        <v>155</v>
      </c>
    </row>
    <row r="40" spans="1:3" x14ac:dyDescent="0.2">
      <c r="A40">
        <v>1</v>
      </c>
      <c r="B40" t="s">
        <v>155</v>
      </c>
      <c r="C40" t="s">
        <v>155</v>
      </c>
    </row>
    <row r="41" spans="1:3" x14ac:dyDescent="0.2">
      <c r="A41">
        <v>1</v>
      </c>
      <c r="B41" t="s">
        <v>155</v>
      </c>
      <c r="C41" t="s">
        <v>155</v>
      </c>
    </row>
    <row r="42" spans="1:3" x14ac:dyDescent="0.2">
      <c r="A42">
        <v>1</v>
      </c>
      <c r="B42" t="s">
        <v>155</v>
      </c>
      <c r="C42" t="s">
        <v>155</v>
      </c>
    </row>
    <row r="43" spans="1:3" x14ac:dyDescent="0.2">
      <c r="A43">
        <v>1</v>
      </c>
      <c r="B43" t="s">
        <v>155</v>
      </c>
      <c r="C43" t="s">
        <v>155</v>
      </c>
    </row>
    <row r="44" spans="1:3" x14ac:dyDescent="0.2">
      <c r="A44">
        <v>1</v>
      </c>
      <c r="B44" t="s">
        <v>155</v>
      </c>
      <c r="C44" t="s">
        <v>155</v>
      </c>
    </row>
    <row r="45" spans="1:3" x14ac:dyDescent="0.2">
      <c r="A45">
        <v>1</v>
      </c>
      <c r="B45" t="s">
        <v>155</v>
      </c>
      <c r="C45" t="s">
        <v>155</v>
      </c>
    </row>
    <row r="46" spans="1:3" x14ac:dyDescent="0.2">
      <c r="A46">
        <v>1</v>
      </c>
      <c r="B46" t="s">
        <v>155</v>
      </c>
      <c r="C46" t="s">
        <v>155</v>
      </c>
    </row>
    <row r="47" spans="1:3" x14ac:dyDescent="0.2">
      <c r="A47">
        <v>1</v>
      </c>
      <c r="B47" t="s">
        <v>155</v>
      </c>
      <c r="C47" t="s">
        <v>155</v>
      </c>
    </row>
    <row r="48" spans="1:3" x14ac:dyDescent="0.2">
      <c r="A48">
        <v>1</v>
      </c>
      <c r="B48" t="s">
        <v>155</v>
      </c>
      <c r="C48" t="s">
        <v>155</v>
      </c>
    </row>
    <row r="49" spans="1:3" x14ac:dyDescent="0.2">
      <c r="A49">
        <v>1</v>
      </c>
      <c r="B49" t="s">
        <v>155</v>
      </c>
      <c r="C49" t="s">
        <v>155</v>
      </c>
    </row>
    <row r="50" spans="1:3" x14ac:dyDescent="0.2">
      <c r="A50">
        <v>1</v>
      </c>
      <c r="B50" t="s">
        <v>155</v>
      </c>
      <c r="C50" t="s">
        <v>155</v>
      </c>
    </row>
    <row r="51" spans="1:3" x14ac:dyDescent="0.2">
      <c r="A51">
        <v>1</v>
      </c>
      <c r="B51" t="s">
        <v>155</v>
      </c>
      <c r="C51" t="s">
        <v>155</v>
      </c>
    </row>
    <row r="52" spans="1:3" x14ac:dyDescent="0.2">
      <c r="A52">
        <v>1</v>
      </c>
      <c r="B52" t="s">
        <v>155</v>
      </c>
      <c r="C52" t="s">
        <v>155</v>
      </c>
    </row>
    <row r="53" spans="1:3" x14ac:dyDescent="0.2">
      <c r="A53">
        <v>1</v>
      </c>
      <c r="B53" t="s">
        <v>155</v>
      </c>
      <c r="C53" t="s">
        <v>155</v>
      </c>
    </row>
    <row r="54" spans="1:3" x14ac:dyDescent="0.2">
      <c r="A54">
        <v>1</v>
      </c>
      <c r="B54" t="s">
        <v>155</v>
      </c>
      <c r="C54" t="s">
        <v>155</v>
      </c>
    </row>
    <row r="55" spans="1:3" x14ac:dyDescent="0.2">
      <c r="A55">
        <v>1</v>
      </c>
      <c r="B55" t="s">
        <v>155</v>
      </c>
      <c r="C55" t="s">
        <v>155</v>
      </c>
    </row>
    <row r="56" spans="1:3" x14ac:dyDescent="0.2">
      <c r="A56">
        <v>1</v>
      </c>
      <c r="B56" t="s">
        <v>155</v>
      </c>
      <c r="C56" t="s">
        <v>155</v>
      </c>
    </row>
    <row r="57" spans="1:3" x14ac:dyDescent="0.2">
      <c r="A57">
        <v>1</v>
      </c>
      <c r="B57" t="s">
        <v>155</v>
      </c>
      <c r="C57" t="s">
        <v>155</v>
      </c>
    </row>
    <row r="58" spans="1:3" x14ac:dyDescent="0.2">
      <c r="A58">
        <v>1</v>
      </c>
      <c r="B58" t="s">
        <v>155</v>
      </c>
      <c r="C58" t="s">
        <v>155</v>
      </c>
    </row>
    <row r="59" spans="1:3" x14ac:dyDescent="0.2">
      <c r="A59">
        <v>1</v>
      </c>
      <c r="B59" t="s">
        <v>155</v>
      </c>
      <c r="C59" t="s">
        <v>155</v>
      </c>
    </row>
    <row r="60" spans="1:3" x14ac:dyDescent="0.2">
      <c r="A60">
        <v>1</v>
      </c>
      <c r="B60" t="s">
        <v>155</v>
      </c>
      <c r="C60" t="s">
        <v>155</v>
      </c>
    </row>
    <row r="61" spans="1:3" x14ac:dyDescent="0.2">
      <c r="A61">
        <v>1</v>
      </c>
      <c r="B61" t="s">
        <v>155</v>
      </c>
      <c r="C61" t="s">
        <v>155</v>
      </c>
    </row>
    <row r="62" spans="1:3" x14ac:dyDescent="0.2">
      <c r="A62">
        <v>1</v>
      </c>
      <c r="B62" t="s">
        <v>155</v>
      </c>
      <c r="C62" t="s">
        <v>155</v>
      </c>
    </row>
    <row r="63" spans="1:3" x14ac:dyDescent="0.2">
      <c r="A63">
        <v>1</v>
      </c>
      <c r="B63" t="s">
        <v>155</v>
      </c>
      <c r="C63" t="s">
        <v>155</v>
      </c>
    </row>
    <row r="64" spans="1:3" x14ac:dyDescent="0.2">
      <c r="A64">
        <v>1</v>
      </c>
      <c r="B64" t="s">
        <v>155</v>
      </c>
      <c r="C64" t="s">
        <v>155</v>
      </c>
    </row>
    <row r="65" spans="1:3" x14ac:dyDescent="0.2">
      <c r="A65">
        <v>1</v>
      </c>
      <c r="B65" t="s">
        <v>155</v>
      </c>
      <c r="C65" t="s">
        <v>155</v>
      </c>
    </row>
    <row r="66" spans="1:3" x14ac:dyDescent="0.2">
      <c r="A66">
        <v>1</v>
      </c>
      <c r="B66" t="s">
        <v>155</v>
      </c>
      <c r="C66" t="s">
        <v>155</v>
      </c>
    </row>
    <row r="67" spans="1:3" x14ac:dyDescent="0.2">
      <c r="A67">
        <v>1</v>
      </c>
      <c r="B67" t="s">
        <v>155</v>
      </c>
      <c r="C67" t="s">
        <v>155</v>
      </c>
    </row>
    <row r="68" spans="1:3" x14ac:dyDescent="0.2">
      <c r="A68">
        <v>1</v>
      </c>
      <c r="B68" t="s">
        <v>155</v>
      </c>
      <c r="C68" t="s">
        <v>155</v>
      </c>
    </row>
    <row r="69" spans="1:3" x14ac:dyDescent="0.2">
      <c r="A69">
        <v>1</v>
      </c>
      <c r="B69" t="s">
        <v>155</v>
      </c>
      <c r="C69" t="s">
        <v>155</v>
      </c>
    </row>
    <row r="70" spans="1:3" x14ac:dyDescent="0.2">
      <c r="A70">
        <v>1</v>
      </c>
      <c r="B70" t="s">
        <v>155</v>
      </c>
      <c r="C70" t="s">
        <v>155</v>
      </c>
    </row>
    <row r="71" spans="1:3" x14ac:dyDescent="0.2">
      <c r="A71">
        <v>1</v>
      </c>
      <c r="B71" t="s">
        <v>155</v>
      </c>
      <c r="C71" t="s">
        <v>155</v>
      </c>
    </row>
    <row r="72" spans="1:3" x14ac:dyDescent="0.2">
      <c r="A72">
        <v>1</v>
      </c>
      <c r="B72" t="s">
        <v>155</v>
      </c>
      <c r="C72" t="s">
        <v>155</v>
      </c>
    </row>
    <row r="73" spans="1:3" x14ac:dyDescent="0.2">
      <c r="A73">
        <v>1</v>
      </c>
      <c r="B73" t="s">
        <v>155</v>
      </c>
      <c r="C73" t="s">
        <v>155</v>
      </c>
    </row>
    <row r="74" spans="1:3" x14ac:dyDescent="0.2">
      <c r="A74">
        <v>1</v>
      </c>
      <c r="B74" t="s">
        <v>155</v>
      </c>
      <c r="C74" t="s">
        <v>155</v>
      </c>
    </row>
    <row r="75" spans="1:3" x14ac:dyDescent="0.2">
      <c r="A75">
        <v>1</v>
      </c>
      <c r="B75" t="s">
        <v>155</v>
      </c>
      <c r="C75" t="s">
        <v>155</v>
      </c>
    </row>
    <row r="76" spans="1:3" x14ac:dyDescent="0.2">
      <c r="A76">
        <v>1</v>
      </c>
      <c r="B76" t="s">
        <v>155</v>
      </c>
      <c r="C76" t="s">
        <v>155</v>
      </c>
    </row>
    <row r="77" spans="1:3" x14ac:dyDescent="0.2">
      <c r="A77">
        <v>1</v>
      </c>
      <c r="B77" t="s">
        <v>155</v>
      </c>
      <c r="C77" t="s">
        <v>155</v>
      </c>
    </row>
    <row r="78" spans="1:3" x14ac:dyDescent="0.2">
      <c r="A78">
        <v>1</v>
      </c>
      <c r="B78" t="s">
        <v>155</v>
      </c>
      <c r="C78" t="s">
        <v>155</v>
      </c>
    </row>
    <row r="79" spans="1:3" x14ac:dyDescent="0.2">
      <c r="A79">
        <v>1</v>
      </c>
      <c r="B79" t="s">
        <v>155</v>
      </c>
      <c r="C79" t="s">
        <v>155</v>
      </c>
    </row>
    <row r="80" spans="1:3" x14ac:dyDescent="0.2">
      <c r="A80">
        <v>1</v>
      </c>
      <c r="B80" t="s">
        <v>155</v>
      </c>
      <c r="C80" t="s">
        <v>155</v>
      </c>
    </row>
    <row r="81" spans="1:3" x14ac:dyDescent="0.2">
      <c r="A81">
        <v>1</v>
      </c>
      <c r="B81" t="s">
        <v>155</v>
      </c>
      <c r="C81" t="s">
        <v>155</v>
      </c>
    </row>
    <row r="82" spans="1:3" x14ac:dyDescent="0.2">
      <c r="A82">
        <v>1</v>
      </c>
      <c r="B82" t="s">
        <v>155</v>
      </c>
      <c r="C82" t="s">
        <v>155</v>
      </c>
    </row>
    <row r="83" spans="1:3" x14ac:dyDescent="0.2">
      <c r="A83">
        <v>1</v>
      </c>
      <c r="B83" t="s">
        <v>155</v>
      </c>
      <c r="C83" t="s">
        <v>155</v>
      </c>
    </row>
    <row r="84" spans="1:3" x14ac:dyDescent="0.2">
      <c r="A84">
        <v>1</v>
      </c>
      <c r="B84" t="s">
        <v>155</v>
      </c>
      <c r="C84" t="s">
        <v>155</v>
      </c>
    </row>
    <row r="85" spans="1:3" x14ac:dyDescent="0.2">
      <c r="A85">
        <v>1</v>
      </c>
      <c r="B85" t="s">
        <v>155</v>
      </c>
      <c r="C85" t="s">
        <v>155</v>
      </c>
    </row>
    <row r="86" spans="1:3" x14ac:dyDescent="0.2">
      <c r="A86">
        <v>1</v>
      </c>
      <c r="B86" t="s">
        <v>155</v>
      </c>
      <c r="C86" t="s">
        <v>155</v>
      </c>
    </row>
    <row r="87" spans="1:3" x14ac:dyDescent="0.2">
      <c r="A87">
        <v>1</v>
      </c>
      <c r="B87" t="s">
        <v>155</v>
      </c>
      <c r="C87" t="s">
        <v>155</v>
      </c>
    </row>
    <row r="88" spans="1:3" x14ac:dyDescent="0.2">
      <c r="A88">
        <v>1</v>
      </c>
      <c r="B88" t="s">
        <v>155</v>
      </c>
      <c r="C88" t="s">
        <v>155</v>
      </c>
    </row>
    <row r="89" spans="1:3" x14ac:dyDescent="0.2">
      <c r="A89">
        <v>1</v>
      </c>
      <c r="B89" t="s">
        <v>155</v>
      </c>
      <c r="C89" t="s">
        <v>155</v>
      </c>
    </row>
    <row r="90" spans="1:3" x14ac:dyDescent="0.2">
      <c r="A90">
        <v>1</v>
      </c>
      <c r="B90" t="s">
        <v>155</v>
      </c>
      <c r="C90" t="s">
        <v>155</v>
      </c>
    </row>
    <row r="91" spans="1:3" x14ac:dyDescent="0.2">
      <c r="A91">
        <v>1</v>
      </c>
      <c r="B91" t="s">
        <v>155</v>
      </c>
      <c r="C91" t="s">
        <v>155</v>
      </c>
    </row>
    <row r="92" spans="1:3" x14ac:dyDescent="0.2">
      <c r="A92">
        <v>1</v>
      </c>
      <c r="B92" t="s">
        <v>155</v>
      </c>
      <c r="C92" t="s">
        <v>155</v>
      </c>
    </row>
    <row r="93" spans="1:3" x14ac:dyDescent="0.2">
      <c r="A93">
        <v>1</v>
      </c>
      <c r="B93" t="s">
        <v>155</v>
      </c>
      <c r="C93" t="s">
        <v>155</v>
      </c>
    </row>
    <row r="94" spans="1:3" x14ac:dyDescent="0.2">
      <c r="A94">
        <v>1</v>
      </c>
      <c r="B94" t="s">
        <v>155</v>
      </c>
      <c r="C94" t="s">
        <v>155</v>
      </c>
    </row>
    <row r="95" spans="1:3" x14ac:dyDescent="0.2">
      <c r="A95">
        <v>1</v>
      </c>
      <c r="B95" t="s">
        <v>155</v>
      </c>
      <c r="C95" t="s">
        <v>155</v>
      </c>
    </row>
    <row r="96" spans="1:3" x14ac:dyDescent="0.2">
      <c r="A96">
        <v>1</v>
      </c>
      <c r="B96" t="s">
        <v>155</v>
      </c>
      <c r="C96" t="s">
        <v>155</v>
      </c>
    </row>
    <row r="97" spans="1:3" x14ac:dyDescent="0.2">
      <c r="A97">
        <v>1</v>
      </c>
      <c r="B97" t="s">
        <v>155</v>
      </c>
      <c r="C97" t="s">
        <v>155</v>
      </c>
    </row>
    <row r="98" spans="1:3" x14ac:dyDescent="0.2">
      <c r="A98">
        <v>1</v>
      </c>
      <c r="B98" t="s">
        <v>155</v>
      </c>
      <c r="C98" t="s">
        <v>155</v>
      </c>
    </row>
    <row r="99" spans="1:3" x14ac:dyDescent="0.2">
      <c r="A99">
        <v>1</v>
      </c>
      <c r="B99" t="s">
        <v>155</v>
      </c>
      <c r="C99" t="s">
        <v>155</v>
      </c>
    </row>
    <row r="100" spans="1:3" x14ac:dyDescent="0.2">
      <c r="A100">
        <v>1</v>
      </c>
      <c r="B100" t="s">
        <v>155</v>
      </c>
      <c r="C100" t="s">
        <v>155</v>
      </c>
    </row>
    <row r="101" spans="1:3" x14ac:dyDescent="0.2">
      <c r="A101">
        <v>1</v>
      </c>
      <c r="B101" t="s">
        <v>155</v>
      </c>
      <c r="C101" t="s">
        <v>155</v>
      </c>
    </row>
    <row r="102" spans="1:3" x14ac:dyDescent="0.2">
      <c r="A102">
        <v>1</v>
      </c>
      <c r="B102" t="s">
        <v>155</v>
      </c>
      <c r="C102" t="s">
        <v>155</v>
      </c>
    </row>
    <row r="103" spans="1:3" x14ac:dyDescent="0.2">
      <c r="A103">
        <v>1</v>
      </c>
      <c r="B103" t="s">
        <v>155</v>
      </c>
      <c r="C103" t="s">
        <v>155</v>
      </c>
    </row>
    <row r="104" spans="1:3" x14ac:dyDescent="0.2">
      <c r="A104">
        <v>1</v>
      </c>
      <c r="B104" t="s">
        <v>155</v>
      </c>
      <c r="C104" t="s">
        <v>155</v>
      </c>
    </row>
    <row r="105" spans="1:3" x14ac:dyDescent="0.2">
      <c r="A105">
        <v>1</v>
      </c>
      <c r="B105" t="s">
        <v>155</v>
      </c>
      <c r="C105" t="s">
        <v>155</v>
      </c>
    </row>
    <row r="106" spans="1:3" x14ac:dyDescent="0.2">
      <c r="A106">
        <v>1</v>
      </c>
      <c r="B106" t="s">
        <v>155</v>
      </c>
      <c r="C106" t="s">
        <v>155</v>
      </c>
    </row>
    <row r="107" spans="1:3" x14ac:dyDescent="0.2">
      <c r="A107">
        <v>1</v>
      </c>
      <c r="B107" t="s">
        <v>155</v>
      </c>
      <c r="C107" t="s">
        <v>155</v>
      </c>
    </row>
    <row r="108" spans="1:3" x14ac:dyDescent="0.2">
      <c r="A108">
        <v>1</v>
      </c>
      <c r="B108" t="s">
        <v>155</v>
      </c>
      <c r="C108" t="s">
        <v>155</v>
      </c>
    </row>
    <row r="109" spans="1:3" x14ac:dyDescent="0.2">
      <c r="A109">
        <v>1</v>
      </c>
      <c r="B109" t="s">
        <v>155</v>
      </c>
      <c r="C109" t="s">
        <v>155</v>
      </c>
    </row>
    <row r="110" spans="1:3" x14ac:dyDescent="0.2">
      <c r="A110">
        <v>1</v>
      </c>
      <c r="B110" t="s">
        <v>155</v>
      </c>
      <c r="C110" t="s">
        <v>155</v>
      </c>
    </row>
    <row r="111" spans="1:3" x14ac:dyDescent="0.2">
      <c r="A111">
        <v>1</v>
      </c>
      <c r="B111" t="s">
        <v>155</v>
      </c>
      <c r="C111" t="s">
        <v>155</v>
      </c>
    </row>
    <row r="112" spans="1:3" x14ac:dyDescent="0.2">
      <c r="A112">
        <v>1</v>
      </c>
      <c r="B112" t="s">
        <v>155</v>
      </c>
      <c r="C112" t="s">
        <v>155</v>
      </c>
    </row>
    <row r="113" spans="1:3" x14ac:dyDescent="0.2">
      <c r="A113">
        <v>1</v>
      </c>
      <c r="B113" t="s">
        <v>155</v>
      </c>
      <c r="C113" t="s">
        <v>155</v>
      </c>
    </row>
    <row r="114" spans="1:3" x14ac:dyDescent="0.2">
      <c r="A114">
        <v>1</v>
      </c>
      <c r="B114" t="s">
        <v>155</v>
      </c>
      <c r="C114" t="s">
        <v>155</v>
      </c>
    </row>
    <row r="115" spans="1:3" x14ac:dyDescent="0.2">
      <c r="A115">
        <v>1</v>
      </c>
      <c r="B115" t="s">
        <v>155</v>
      </c>
      <c r="C115" t="s">
        <v>155</v>
      </c>
    </row>
    <row r="116" spans="1:3" x14ac:dyDescent="0.2">
      <c r="A116">
        <v>1</v>
      </c>
      <c r="B116" t="s">
        <v>155</v>
      </c>
      <c r="C116" t="s">
        <v>155</v>
      </c>
    </row>
    <row r="117" spans="1:3" x14ac:dyDescent="0.2">
      <c r="A117">
        <v>1</v>
      </c>
      <c r="B117" t="s">
        <v>155</v>
      </c>
      <c r="C117" t="s">
        <v>155</v>
      </c>
    </row>
    <row r="118" spans="1:3" x14ac:dyDescent="0.2">
      <c r="A118">
        <v>1</v>
      </c>
      <c r="B118" t="s">
        <v>155</v>
      </c>
      <c r="C118" t="s">
        <v>155</v>
      </c>
    </row>
    <row r="119" spans="1:3" x14ac:dyDescent="0.2">
      <c r="A119">
        <v>1</v>
      </c>
      <c r="B119" t="s">
        <v>155</v>
      </c>
      <c r="C119" t="s">
        <v>155</v>
      </c>
    </row>
    <row r="120" spans="1:3" x14ac:dyDescent="0.2">
      <c r="A120">
        <v>1</v>
      </c>
      <c r="B120" t="s">
        <v>155</v>
      </c>
      <c r="C120" t="s">
        <v>155</v>
      </c>
    </row>
    <row r="121" spans="1:3" x14ac:dyDescent="0.2">
      <c r="A121">
        <v>1</v>
      </c>
      <c r="B121" t="s">
        <v>155</v>
      </c>
      <c r="C121" t="s">
        <v>155</v>
      </c>
    </row>
    <row r="122" spans="1:3" x14ac:dyDescent="0.2">
      <c r="A122">
        <v>1</v>
      </c>
      <c r="B122" t="s">
        <v>155</v>
      </c>
      <c r="C122" t="s">
        <v>155</v>
      </c>
    </row>
    <row r="123" spans="1:3" x14ac:dyDescent="0.2">
      <c r="A123">
        <v>1</v>
      </c>
      <c r="B123" t="s">
        <v>155</v>
      </c>
      <c r="C123" t="s">
        <v>155</v>
      </c>
    </row>
    <row r="124" spans="1:3" x14ac:dyDescent="0.2">
      <c r="A124">
        <v>1</v>
      </c>
      <c r="B124" t="s">
        <v>155</v>
      </c>
      <c r="C124" t="s">
        <v>155</v>
      </c>
    </row>
    <row r="125" spans="1:3" x14ac:dyDescent="0.2">
      <c r="A125">
        <v>1</v>
      </c>
      <c r="B125" t="s">
        <v>155</v>
      </c>
      <c r="C125" t="s">
        <v>155</v>
      </c>
    </row>
    <row r="126" spans="1:3" x14ac:dyDescent="0.2">
      <c r="A126">
        <v>1</v>
      </c>
      <c r="B126" t="s">
        <v>155</v>
      </c>
      <c r="C126" t="s">
        <v>155</v>
      </c>
    </row>
    <row r="127" spans="1:3" x14ac:dyDescent="0.2">
      <c r="A127">
        <v>1</v>
      </c>
      <c r="B127" t="s">
        <v>155</v>
      </c>
      <c r="C127" t="s">
        <v>155</v>
      </c>
    </row>
    <row r="128" spans="1:3" x14ac:dyDescent="0.2">
      <c r="A128">
        <v>1</v>
      </c>
      <c r="B128" t="s">
        <v>155</v>
      </c>
      <c r="C128" t="s">
        <v>155</v>
      </c>
    </row>
    <row r="129" spans="1:3" x14ac:dyDescent="0.2">
      <c r="A129">
        <v>1</v>
      </c>
      <c r="B129" t="s">
        <v>155</v>
      </c>
      <c r="C129" t="s">
        <v>155</v>
      </c>
    </row>
    <row r="130" spans="1:3" x14ac:dyDescent="0.2">
      <c r="A130">
        <v>1</v>
      </c>
      <c r="B130" t="s">
        <v>155</v>
      </c>
      <c r="C130" t="s">
        <v>155</v>
      </c>
    </row>
    <row r="131" spans="1:3" x14ac:dyDescent="0.2">
      <c r="A131">
        <v>1</v>
      </c>
      <c r="B131" t="s">
        <v>155</v>
      </c>
      <c r="C131" t="s">
        <v>155</v>
      </c>
    </row>
    <row r="132" spans="1:3" x14ac:dyDescent="0.2">
      <c r="A132">
        <v>1</v>
      </c>
      <c r="B132" t="s">
        <v>155</v>
      </c>
      <c r="C132" t="s">
        <v>155</v>
      </c>
    </row>
    <row r="133" spans="1:3" x14ac:dyDescent="0.2">
      <c r="A133">
        <v>1</v>
      </c>
      <c r="B133" t="s">
        <v>155</v>
      </c>
      <c r="C133" t="s">
        <v>155</v>
      </c>
    </row>
    <row r="134" spans="1:3" x14ac:dyDescent="0.2">
      <c r="A134">
        <v>1</v>
      </c>
      <c r="B134" t="s">
        <v>155</v>
      </c>
      <c r="C134" t="s">
        <v>155</v>
      </c>
    </row>
    <row r="135" spans="1:3" x14ac:dyDescent="0.2">
      <c r="A135">
        <v>1</v>
      </c>
      <c r="B135" t="s">
        <v>155</v>
      </c>
      <c r="C135" t="s">
        <v>155</v>
      </c>
    </row>
    <row r="136" spans="1:3" x14ac:dyDescent="0.2">
      <c r="A136">
        <v>1</v>
      </c>
      <c r="B136" t="s">
        <v>155</v>
      </c>
      <c r="C136" t="s">
        <v>155</v>
      </c>
    </row>
    <row r="137" spans="1:3" x14ac:dyDescent="0.2">
      <c r="A137">
        <v>1</v>
      </c>
      <c r="B137" t="s">
        <v>155</v>
      </c>
      <c r="C137" t="s">
        <v>155</v>
      </c>
    </row>
    <row r="138" spans="1:3" x14ac:dyDescent="0.2">
      <c r="A138">
        <v>1</v>
      </c>
      <c r="B138" t="s">
        <v>155</v>
      </c>
      <c r="C138" t="s">
        <v>155</v>
      </c>
    </row>
    <row r="139" spans="1:3" x14ac:dyDescent="0.2">
      <c r="A139">
        <v>1</v>
      </c>
      <c r="B139" t="s">
        <v>155</v>
      </c>
      <c r="C139" t="s">
        <v>155</v>
      </c>
    </row>
    <row r="140" spans="1:3" x14ac:dyDescent="0.2">
      <c r="A140">
        <v>1</v>
      </c>
      <c r="B140" t="s">
        <v>155</v>
      </c>
      <c r="C140" t="s">
        <v>155</v>
      </c>
    </row>
    <row r="141" spans="1:3" x14ac:dyDescent="0.2">
      <c r="A141">
        <v>1</v>
      </c>
      <c r="B141" t="s">
        <v>155</v>
      </c>
      <c r="C141" t="s">
        <v>155</v>
      </c>
    </row>
    <row r="142" spans="1:3" x14ac:dyDescent="0.2">
      <c r="A142">
        <v>1</v>
      </c>
      <c r="B142" t="s">
        <v>155</v>
      </c>
      <c r="C142" t="s">
        <v>155</v>
      </c>
    </row>
    <row r="143" spans="1:3" x14ac:dyDescent="0.2">
      <c r="A143">
        <v>1</v>
      </c>
      <c r="B143" t="s">
        <v>155</v>
      </c>
      <c r="C143" t="s">
        <v>155</v>
      </c>
    </row>
    <row r="144" spans="1:3" x14ac:dyDescent="0.2">
      <c r="A144">
        <v>1</v>
      </c>
      <c r="B144" t="s">
        <v>155</v>
      </c>
      <c r="C144" t="s">
        <v>155</v>
      </c>
    </row>
    <row r="145" spans="1:3" x14ac:dyDescent="0.2">
      <c r="A145">
        <v>1</v>
      </c>
      <c r="B145" t="s">
        <v>155</v>
      </c>
      <c r="C145" t="s">
        <v>155</v>
      </c>
    </row>
    <row r="146" spans="1:3" x14ac:dyDescent="0.2">
      <c r="A146">
        <v>1</v>
      </c>
      <c r="B146" t="s">
        <v>155</v>
      </c>
      <c r="C146" t="s">
        <v>155</v>
      </c>
    </row>
    <row r="147" spans="1:3" x14ac:dyDescent="0.2">
      <c r="A147">
        <v>1</v>
      </c>
      <c r="B147" t="s">
        <v>155</v>
      </c>
      <c r="C147" t="s">
        <v>155</v>
      </c>
    </row>
    <row r="148" spans="1:3" x14ac:dyDescent="0.2">
      <c r="A148">
        <v>1</v>
      </c>
      <c r="B148" t="s">
        <v>155</v>
      </c>
      <c r="C148" t="s">
        <v>155</v>
      </c>
    </row>
    <row r="149" spans="1:3" x14ac:dyDescent="0.2">
      <c r="A149">
        <v>1</v>
      </c>
      <c r="B149" t="s">
        <v>155</v>
      </c>
      <c r="C149" t="s">
        <v>155</v>
      </c>
    </row>
    <row r="150" spans="1:3" x14ac:dyDescent="0.2">
      <c r="A150">
        <v>1</v>
      </c>
      <c r="B150" t="s">
        <v>155</v>
      </c>
      <c r="C150" t="s">
        <v>155</v>
      </c>
    </row>
    <row r="151" spans="1:3" x14ac:dyDescent="0.2">
      <c r="A151">
        <v>1</v>
      </c>
      <c r="B151" t="s">
        <v>155</v>
      </c>
      <c r="C151" t="s">
        <v>155</v>
      </c>
    </row>
    <row r="152" spans="1:3" x14ac:dyDescent="0.2">
      <c r="A152">
        <v>1</v>
      </c>
      <c r="B152" t="s">
        <v>155</v>
      </c>
      <c r="C152" t="s">
        <v>155</v>
      </c>
    </row>
    <row r="153" spans="1:3" x14ac:dyDescent="0.2">
      <c r="A153">
        <v>1</v>
      </c>
      <c r="B153" t="s">
        <v>155</v>
      </c>
      <c r="C153" t="s">
        <v>155</v>
      </c>
    </row>
    <row r="154" spans="1:3" x14ac:dyDescent="0.2">
      <c r="A154">
        <v>1</v>
      </c>
      <c r="B154" t="s">
        <v>155</v>
      </c>
      <c r="C154" t="s">
        <v>155</v>
      </c>
    </row>
    <row r="155" spans="1:3" x14ac:dyDescent="0.2">
      <c r="A155">
        <v>1</v>
      </c>
      <c r="B155" t="s">
        <v>155</v>
      </c>
      <c r="C155" t="s">
        <v>155</v>
      </c>
    </row>
    <row r="156" spans="1:3" x14ac:dyDescent="0.2">
      <c r="A156">
        <v>1</v>
      </c>
      <c r="B156" t="s">
        <v>155</v>
      </c>
      <c r="C156" t="s">
        <v>155</v>
      </c>
    </row>
    <row r="157" spans="1:3" x14ac:dyDescent="0.2">
      <c r="A157">
        <v>1</v>
      </c>
      <c r="B157" t="s">
        <v>155</v>
      </c>
      <c r="C157" t="s">
        <v>155</v>
      </c>
    </row>
    <row r="158" spans="1:3" x14ac:dyDescent="0.2">
      <c r="A158">
        <v>1</v>
      </c>
      <c r="B158" t="s">
        <v>155</v>
      </c>
      <c r="C158" t="s">
        <v>155</v>
      </c>
    </row>
    <row r="159" spans="1:3" x14ac:dyDescent="0.2">
      <c r="A159">
        <v>1</v>
      </c>
      <c r="B159" t="s">
        <v>155</v>
      </c>
      <c r="C159" t="s">
        <v>155</v>
      </c>
    </row>
    <row r="160" spans="1:3" x14ac:dyDescent="0.2">
      <c r="A160">
        <v>1</v>
      </c>
      <c r="B160" t="s">
        <v>155</v>
      </c>
      <c r="C160" t="s">
        <v>155</v>
      </c>
    </row>
    <row r="161" spans="1:3" x14ac:dyDescent="0.2">
      <c r="A161">
        <v>1</v>
      </c>
      <c r="B161" t="s">
        <v>155</v>
      </c>
      <c r="C161" t="s">
        <v>155</v>
      </c>
    </row>
    <row r="162" spans="1:3" x14ac:dyDescent="0.2">
      <c r="A162">
        <v>1</v>
      </c>
      <c r="B162" t="s">
        <v>155</v>
      </c>
      <c r="C162" t="s">
        <v>155</v>
      </c>
    </row>
    <row r="163" spans="1:3" x14ac:dyDescent="0.2">
      <c r="A163">
        <v>1</v>
      </c>
      <c r="B163" t="s">
        <v>155</v>
      </c>
      <c r="C163" t="s">
        <v>155</v>
      </c>
    </row>
    <row r="164" spans="1:3" x14ac:dyDescent="0.2">
      <c r="A164">
        <v>1</v>
      </c>
      <c r="B164" t="s">
        <v>155</v>
      </c>
      <c r="C164" t="s">
        <v>155</v>
      </c>
    </row>
    <row r="165" spans="1:3" x14ac:dyDescent="0.2">
      <c r="A165">
        <v>1</v>
      </c>
      <c r="B165" t="s">
        <v>155</v>
      </c>
      <c r="C165" t="s">
        <v>155</v>
      </c>
    </row>
    <row r="166" spans="1:3" x14ac:dyDescent="0.2">
      <c r="A166">
        <v>1</v>
      </c>
      <c r="B166" t="s">
        <v>155</v>
      </c>
      <c r="C166" t="s">
        <v>155</v>
      </c>
    </row>
    <row r="167" spans="1:3" x14ac:dyDescent="0.2">
      <c r="A167">
        <v>1</v>
      </c>
      <c r="B167" t="s">
        <v>155</v>
      </c>
      <c r="C167" t="s">
        <v>155</v>
      </c>
    </row>
    <row r="168" spans="1:3" x14ac:dyDescent="0.2">
      <c r="A168">
        <v>1</v>
      </c>
      <c r="B168" t="s">
        <v>155</v>
      </c>
      <c r="C168" t="s">
        <v>155</v>
      </c>
    </row>
    <row r="169" spans="1:3" x14ac:dyDescent="0.2">
      <c r="A169">
        <v>1</v>
      </c>
      <c r="B169" t="s">
        <v>155</v>
      </c>
      <c r="C169" t="s">
        <v>155</v>
      </c>
    </row>
    <row r="170" spans="1:3" x14ac:dyDescent="0.2">
      <c r="A170">
        <v>1</v>
      </c>
      <c r="B170" t="s">
        <v>155</v>
      </c>
      <c r="C170" t="s">
        <v>155</v>
      </c>
    </row>
    <row r="171" spans="1:3" x14ac:dyDescent="0.2">
      <c r="A171">
        <v>1</v>
      </c>
      <c r="B171" t="s">
        <v>155</v>
      </c>
      <c r="C171" t="s">
        <v>155</v>
      </c>
    </row>
    <row r="172" spans="1:3" x14ac:dyDescent="0.2">
      <c r="A172">
        <v>1</v>
      </c>
      <c r="B172" t="s">
        <v>155</v>
      </c>
      <c r="C172" t="s">
        <v>155</v>
      </c>
    </row>
    <row r="173" spans="1:3" x14ac:dyDescent="0.2">
      <c r="A173">
        <v>1</v>
      </c>
      <c r="B173" t="s">
        <v>155</v>
      </c>
      <c r="C173" t="s">
        <v>155</v>
      </c>
    </row>
    <row r="174" spans="1:3" x14ac:dyDescent="0.2">
      <c r="A174">
        <v>1</v>
      </c>
      <c r="B174" t="s">
        <v>155</v>
      </c>
      <c r="C174" t="s">
        <v>155</v>
      </c>
    </row>
    <row r="175" spans="1:3" x14ac:dyDescent="0.2">
      <c r="A175">
        <v>1</v>
      </c>
      <c r="B175" t="s">
        <v>155</v>
      </c>
      <c r="C175" t="s">
        <v>155</v>
      </c>
    </row>
    <row r="176" spans="1:3" x14ac:dyDescent="0.2">
      <c r="A176">
        <v>1</v>
      </c>
      <c r="B176" t="s">
        <v>155</v>
      </c>
      <c r="C176" t="s">
        <v>155</v>
      </c>
    </row>
    <row r="177" spans="1:3" x14ac:dyDescent="0.2">
      <c r="A177">
        <v>1</v>
      </c>
      <c r="B177" t="s">
        <v>155</v>
      </c>
      <c r="C177" t="s">
        <v>155</v>
      </c>
    </row>
    <row r="178" spans="1:3" x14ac:dyDescent="0.2">
      <c r="A178">
        <v>1</v>
      </c>
      <c r="B178" t="s">
        <v>155</v>
      </c>
      <c r="C178" t="s">
        <v>155</v>
      </c>
    </row>
    <row r="179" spans="1:3" x14ac:dyDescent="0.2">
      <c r="A179">
        <v>1</v>
      </c>
      <c r="B179" t="s">
        <v>155</v>
      </c>
      <c r="C179" t="s">
        <v>155</v>
      </c>
    </row>
    <row r="180" spans="1:3" x14ac:dyDescent="0.2">
      <c r="A180">
        <v>1</v>
      </c>
      <c r="B180" t="s">
        <v>155</v>
      </c>
      <c r="C180" t="s">
        <v>155</v>
      </c>
    </row>
    <row r="181" spans="1:3" x14ac:dyDescent="0.2">
      <c r="A181">
        <v>1</v>
      </c>
      <c r="B181" t="s">
        <v>155</v>
      </c>
      <c r="C181" t="s">
        <v>155</v>
      </c>
    </row>
    <row r="182" spans="1:3" x14ac:dyDescent="0.2">
      <c r="A182">
        <v>1</v>
      </c>
      <c r="B182" t="s">
        <v>155</v>
      </c>
      <c r="C182" t="s">
        <v>155</v>
      </c>
    </row>
    <row r="183" spans="1:3" x14ac:dyDescent="0.2">
      <c r="A183">
        <v>1</v>
      </c>
      <c r="B183" t="s">
        <v>155</v>
      </c>
      <c r="C183" t="s">
        <v>155</v>
      </c>
    </row>
    <row r="184" spans="1:3" x14ac:dyDescent="0.2">
      <c r="A184">
        <v>1</v>
      </c>
      <c r="B184" t="s">
        <v>155</v>
      </c>
      <c r="C184" t="s">
        <v>155</v>
      </c>
    </row>
    <row r="185" spans="1:3" x14ac:dyDescent="0.2">
      <c r="A185">
        <v>1</v>
      </c>
      <c r="B185" t="s">
        <v>155</v>
      </c>
      <c r="C185" t="s">
        <v>155</v>
      </c>
    </row>
    <row r="186" spans="1:3" x14ac:dyDescent="0.2">
      <c r="A186">
        <v>1</v>
      </c>
      <c r="B186" t="s">
        <v>155</v>
      </c>
      <c r="C186" t="s">
        <v>155</v>
      </c>
    </row>
    <row r="187" spans="1:3" x14ac:dyDescent="0.2">
      <c r="A187">
        <v>1</v>
      </c>
      <c r="B187" t="s">
        <v>155</v>
      </c>
      <c r="C187" t="s">
        <v>155</v>
      </c>
    </row>
    <row r="188" spans="1:3" x14ac:dyDescent="0.2">
      <c r="A188">
        <v>1</v>
      </c>
      <c r="B188" t="s">
        <v>155</v>
      </c>
      <c r="C188" t="s">
        <v>155</v>
      </c>
    </row>
    <row r="189" spans="1:3" x14ac:dyDescent="0.2">
      <c r="A189">
        <v>1</v>
      </c>
      <c r="B189" t="s">
        <v>155</v>
      </c>
      <c r="C189" t="s">
        <v>155</v>
      </c>
    </row>
    <row r="190" spans="1:3" x14ac:dyDescent="0.2">
      <c r="A190">
        <v>1</v>
      </c>
      <c r="B190" t="s">
        <v>155</v>
      </c>
      <c r="C190" t="s">
        <v>155</v>
      </c>
    </row>
    <row r="191" spans="1:3" x14ac:dyDescent="0.2">
      <c r="A191">
        <v>1</v>
      </c>
      <c r="B191" t="s">
        <v>155</v>
      </c>
      <c r="C191" t="s">
        <v>155</v>
      </c>
    </row>
    <row r="192" spans="1:3" x14ac:dyDescent="0.2">
      <c r="A192">
        <v>1</v>
      </c>
      <c r="B192" t="s">
        <v>155</v>
      </c>
      <c r="C192" t="s">
        <v>155</v>
      </c>
    </row>
    <row r="193" spans="1:3" x14ac:dyDescent="0.2">
      <c r="A193">
        <v>1</v>
      </c>
      <c r="B193" t="s">
        <v>155</v>
      </c>
      <c r="C193" t="s">
        <v>155</v>
      </c>
    </row>
    <row r="194" spans="1:3" x14ac:dyDescent="0.2">
      <c r="A194">
        <v>1</v>
      </c>
      <c r="B194" t="s">
        <v>155</v>
      </c>
      <c r="C194" t="s">
        <v>155</v>
      </c>
    </row>
    <row r="195" spans="1:3" x14ac:dyDescent="0.2">
      <c r="A195">
        <v>1</v>
      </c>
      <c r="B195" t="s">
        <v>155</v>
      </c>
      <c r="C195" t="s">
        <v>155</v>
      </c>
    </row>
    <row r="196" spans="1:3" x14ac:dyDescent="0.2">
      <c r="A196">
        <v>1</v>
      </c>
      <c r="B196" t="s">
        <v>155</v>
      </c>
      <c r="C196" t="s">
        <v>155</v>
      </c>
    </row>
    <row r="197" spans="1:3" x14ac:dyDescent="0.2">
      <c r="A197">
        <v>1</v>
      </c>
      <c r="B197" t="s">
        <v>155</v>
      </c>
      <c r="C197" t="s">
        <v>155</v>
      </c>
    </row>
    <row r="198" spans="1:3" x14ac:dyDescent="0.2">
      <c r="A198">
        <v>1</v>
      </c>
      <c r="B198" t="s">
        <v>155</v>
      </c>
      <c r="C198" t="s">
        <v>155</v>
      </c>
    </row>
    <row r="199" spans="1:3" x14ac:dyDescent="0.2">
      <c r="A199">
        <v>1</v>
      </c>
      <c r="B199" t="s">
        <v>155</v>
      </c>
      <c r="C199" t="s">
        <v>155</v>
      </c>
    </row>
    <row r="200" spans="1:3" x14ac:dyDescent="0.2">
      <c r="A200">
        <v>1</v>
      </c>
      <c r="B200" t="s">
        <v>155</v>
      </c>
      <c r="C200" t="s">
        <v>155</v>
      </c>
    </row>
    <row r="201" spans="1:3" x14ac:dyDescent="0.2">
      <c r="A201">
        <v>1</v>
      </c>
      <c r="B201" t="s">
        <v>155</v>
      </c>
      <c r="C201" t="s">
        <v>155</v>
      </c>
    </row>
    <row r="202" spans="1:3" x14ac:dyDescent="0.2">
      <c r="A202">
        <v>1</v>
      </c>
      <c r="B202" t="s">
        <v>155</v>
      </c>
      <c r="C202" t="s">
        <v>155</v>
      </c>
    </row>
    <row r="203" spans="1:3" x14ac:dyDescent="0.2">
      <c r="A203">
        <v>1</v>
      </c>
      <c r="B203" t="s">
        <v>155</v>
      </c>
      <c r="C203" t="s">
        <v>155</v>
      </c>
    </row>
    <row r="204" spans="1:3" x14ac:dyDescent="0.2">
      <c r="A204">
        <v>1</v>
      </c>
      <c r="B204" t="s">
        <v>155</v>
      </c>
      <c r="C204" t="s">
        <v>155</v>
      </c>
    </row>
    <row r="205" spans="1:3" x14ac:dyDescent="0.2">
      <c r="A205">
        <v>1</v>
      </c>
      <c r="B205" t="s">
        <v>155</v>
      </c>
      <c r="C205" t="s">
        <v>155</v>
      </c>
    </row>
    <row r="206" spans="1:3" x14ac:dyDescent="0.2">
      <c r="A206">
        <v>1</v>
      </c>
      <c r="B206" t="s">
        <v>155</v>
      </c>
      <c r="C206" t="s">
        <v>155</v>
      </c>
    </row>
    <row r="207" spans="1:3" x14ac:dyDescent="0.2">
      <c r="A207">
        <v>1</v>
      </c>
      <c r="B207" t="s">
        <v>155</v>
      </c>
      <c r="C207" t="s">
        <v>155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218075</vt:lpstr>
      <vt:lpstr>Tabla 218076</vt:lpstr>
      <vt:lpstr>Tabla 218074</vt:lpstr>
      <vt:lpstr>Tabla 218077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Adriana Segura Cantu (DA)</cp:lastModifiedBy>
  <dcterms:created xsi:type="dcterms:W3CDTF">2017-01-18T19:06:35Z</dcterms:created>
  <dcterms:modified xsi:type="dcterms:W3CDTF">2018-06-28T20:13:20Z</dcterms:modified>
</cp:coreProperties>
</file>