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Anna TRANSPARENCIA\TRANSPARENCIA NVO 2016\Anna meses listos para subir\"/>
    </mc:Choice>
  </mc:AlternateContent>
  <bookViews>
    <workbookView xWindow="90" yWindow="165" windowWidth="14940" windowHeight="303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calcId="145621"/>
</workbook>
</file>

<file path=xl/sharedStrings.xml><?xml version="1.0" encoding="utf-8"?>
<sst xmlns="http://schemas.openxmlformats.org/spreadsheetml/2006/main" count="7481" uniqueCount="1243">
  <si>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</si>
  <si>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</si>
  <si>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</si>
  <si>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</si>
  <si>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</si>
  <si>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</si>
  <si>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</si>
  <si>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</si>
  <si>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</si>
  <si>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</si>
  <si>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</si>
  <si>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</si>
  <si>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</si>
  <si>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</si>
  <si>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</si>
  <si>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</si>
  <si>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</si>
  <si>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</si>
  <si>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</si>
  <si>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</si>
  <si>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</si>
  <si>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</si>
  <si>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</si>
  <si>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</si>
  <si>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</si>
  <si>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</si>
  <si>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</si>
  <si>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</si>
  <si>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</si>
  <si>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</si>
  <si>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</si>
  <si>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</si>
  <si>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</si>
  <si>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</si>
  <si>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</si>
  <si>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</si>
  <si>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</si>
  <si>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</si>
  <si>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</si>
  <si>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</si>
  <si>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</si>
  <si>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</si>
  <si>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</si>
  <si>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</si>
  <si>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</si>
  <si>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</si>
  <si>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</si>
  <si>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</si>
  <si>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</si>
  <si>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</si>
  <si>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</si>
  <si>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</si>
  <si>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</si>
  <si>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</si>
  <si>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</si>
  <si>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</si>
  <si>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</si>
  <si>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</si>
  <si>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</si>
  <si>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</si>
  <si>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</si>
  <si>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</si>
  <si>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</si>
  <si>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</si>
  <si>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</si>
  <si>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</si>
  <si>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</si>
  <si>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</si>
  <si>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</si>
  <si>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</si>
  <si>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</si>
  <si>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</si>
  <si>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</si>
  <si>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</si>
  <si>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</si>
  <si>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</si>
  <si>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</si>
  <si>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</si>
  <si>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</si>
  <si>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</si>
  <si>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</si>
  <si>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</si>
  <si>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</si>
  <si>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</si>
  <si>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</si>
  <si>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</si>
  <si>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</si>
  <si>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</si>
  <si>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</si>
  <si>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</si>
  <si>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</si>
  <si>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</si>
  <si>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</si>
  <si>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</si>
  <si>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</si>
  <si>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</si>
  <si>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</si>
  <si>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</si>
  <si>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</si>
  <si>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</si>
  <si>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</si>
  <si>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</si>
  <si>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</si>
  <si>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</si>
  <si>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</si>
  <si>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</si>
  <si>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</si>
  <si>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</si>
  <si>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</si>
  <si>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</si>
  <si>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</si>
  <si>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</si>
  <si>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</si>
  <si>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</si>
  <si>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</si>
  <si>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</si>
  <si>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</si>
  <si>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</si>
  <si>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</si>
  <si>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</si>
  <si>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</si>
  <si>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</si>
  <si>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</si>
  <si>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</si>
  <si>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</si>
  <si>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</si>
  <si>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</si>
  <si>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</si>
  <si>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</si>
  <si>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</si>
  <si>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</si>
  <si>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</si>
  <si>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</si>
  <si>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</si>
  <si>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</si>
  <si>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</si>
  <si>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</si>
  <si>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</si>
  <si>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</si>
  <si>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</si>
  <si>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</si>
  <si>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</si>
  <si>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</si>
  <si>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</si>
  <si>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</si>
  <si>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</si>
  <si>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</si>
  <si>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01/02/16 al  29/02/16</t>
  </si>
  <si>
    <t>De acuerdo la Manual de Políticas y Procedimientos de la UANL Capítulo 11- De las adquisiciones, arrendamientos y contratación de servicios. No-8 montos máximos de adjudicación inciso “a” (Sub Inciso a-1y a-2) los montos de adjudicación, arrendamientos y servicios se procederá a contrata directamente cuando su monto no exceda de 14,400 cuotas</t>
  </si>
  <si>
    <t>ARTICULOS PARA APOYO DE EVENTOS</t>
  </si>
  <si>
    <t>SECRETARIA GENERAL</t>
  </si>
  <si>
    <t>2016-217</t>
  </si>
  <si>
    <t>MONEDA NACIONAL</t>
  </si>
  <si>
    <t>CHEQUE</t>
  </si>
  <si>
    <t>Federales</t>
  </si>
  <si>
    <t>No dato</t>
  </si>
  <si>
    <t>DIRECCION GENERAL ADMINISTRATIVA/DEPARTAMENTO DE ADQUISICIONES</t>
  </si>
  <si>
    <t>PAPEL COUCHE MATE 135 GRS. DE 70X95 TRIPLE RECUBRIMIENTO CON 250,BOND UNI-BOND PREMIUM BLANCO 60KG 70X95G COPAMEX,CARTULINA OPALINA IMPORTADA AHUESADA 225GR 57X72 GUARRO,BRISTOL UNIBRISTOLINA BLANCO 58KG 50X65 180G COPAMEX,PAPEL OPALINA UNI MARFIL 80KG 70X95 120G GUARRO,FOTOBOND 75G BLANCO DOBLE CARTA SCRIBE</t>
  </si>
  <si>
    <t>IMPRENTA UNIVERSITARIA</t>
  </si>
  <si>
    <t>2016-218</t>
  </si>
  <si>
    <t>SOFTWARE       (BM)</t>
  </si>
  <si>
    <t>CENTRO UNIVERSITARIO DE SALUD</t>
  </si>
  <si>
    <t>2016-219</t>
  </si>
  <si>
    <t>2016-220</t>
  </si>
  <si>
    <t>2016-221</t>
  </si>
  <si>
    <t>SISTEMA PARA DETERMINACION DE GASES TOTALES</t>
  </si>
  <si>
    <t>FACULTAD DE SALUD PUBLICA Y NUTRICION</t>
  </si>
  <si>
    <t>2016-222</t>
  </si>
  <si>
    <t>DOLLAR</t>
  </si>
  <si>
    <t>PAPEL BOND BLANCO TAMAÑO CARTA 36KG. 75GMS/M2 CON 5000,MILLAR DE COUCHE MATE DE 300GRS MEDIDA 70X95 (TRIPLE RECUBRIMIENTO),FOTOBOND 75G BLANCO DOBLE CARTA SCRIBE</t>
  </si>
  <si>
    <t>2016-223</t>
  </si>
  <si>
    <t>POROSIMETRO,CELDA DE TESIÓN INTERFACIAL Y SUPERFICIAL</t>
  </si>
  <si>
    <t>FACULTAD DE CIENCIAS DE LA TIERRA</t>
  </si>
  <si>
    <t>2016-225</t>
  </si>
  <si>
    <t>COMPUTADORA ESCRITORIO</t>
  </si>
  <si>
    <t>FACULTAD DE INGENIERIA MECANICA Y ELECTRICA</t>
  </si>
  <si>
    <t>2016-226</t>
  </si>
  <si>
    <t>MILLAR DE COUCHE MATE DE 250GRS MEDIDA 70X95 (TRIPLE RECUBRIMIENTO)</t>
  </si>
  <si>
    <t>2016-227</t>
  </si>
  <si>
    <t>DIRECCION GENERAL DE PLANEACION Y PROYECTOS  ESTRATEGICOS</t>
  </si>
  <si>
    <t>2016-229</t>
  </si>
  <si>
    <t>AROMATIZANTE EN AEROSOL VARIOS AROMAS DE 400 ML. (GLADE) EXCEPTO MANZANA CANELA,JABON DE CARTUCHO PARA MANOS DE 500 ML.,PAPEL HIGIENICO JUMBO,PAPEL HIGIENICO JUNIOR,PAPEL PARA MANOS EN ROLLO BLANCA,SERVILLETA TRADICIONAL CON 500 HOJAS,TOALLA INTERDOBLADA BLANCA CON 100 HOJAS,VASO SOLO CUP 236 ML 8 OZ.PAQUETE CON 100 PZS.</t>
  </si>
  <si>
    <t>DIRECCION GENERAL ADMINISTRATIVA</t>
  </si>
  <si>
    <t>2016-230</t>
  </si>
  <si>
    <t>ARTICULOS PARA UNIFORME DEPORTIVO</t>
  </si>
  <si>
    <t>PROGRAMA DE FUTBOL AMERICANO</t>
  </si>
  <si>
    <t>2016-231</t>
  </si>
  <si>
    <t>SABANAS DESECHABLES</t>
  </si>
  <si>
    <t>FACULTAD DE MEDICINA</t>
  </si>
  <si>
    <t>2016-232</t>
  </si>
  <si>
    <t>BATAS PARA PACIENTE</t>
  </si>
  <si>
    <t>2016-233</t>
  </si>
  <si>
    <t>SERVICIO DE RASTREO SATELITAL</t>
  </si>
  <si>
    <t>DIRECCION DE PREVENCION Y PROTECCION UNIVERSITARIA</t>
  </si>
  <si>
    <t>2016-234</t>
  </si>
  <si>
    <t>2016-235</t>
  </si>
  <si>
    <t>CORBATAS,TRAJE CABALLERO,CAMISA CABALLERO</t>
  </si>
  <si>
    <t>FACULTAD DE CIENCIAS BIOLOGICAS</t>
  </si>
  <si>
    <t>2016-236</t>
  </si>
  <si>
    <t>CONSUMIBLES Y REACTIVOS PARA LABORATORIO</t>
  </si>
  <si>
    <t>2016-237</t>
  </si>
  <si>
    <t>MOUSE,TECLADO,DIADEMA DE AUDIFONOS CON MICROFONO</t>
  </si>
  <si>
    <t>DIRECCION GENERAL DE RADIO Y TELEVISION UNIVERSITARIA</t>
  </si>
  <si>
    <t>2016-238</t>
  </si>
  <si>
    <t>CLORO DE 19  LTS.,BOLSA NEGRA DE 50 X 70 (CHICA),BOLSA NEGRA DE 70 X 90  (MEDIANA),BOLSA NEGRA DE 90 X 120 (GRANDE),VASO CONICO DE PAPEL CON 250,FRANELA GRIS,FUNDA PARA AVION DE 90 CMS.,JABON EN POLVO DE 9 KG.,INSECTICIDA EN AEROSOL,AROMATIZANTE LIQUIDO VARIOS AROMAS DE 3.5 LTS.,LUSTRA PISOS DE 3.5 LTS.,ATOMIZADOR CON BOTE DE 1 LTO.,TELA ABSORBENTE DE 38 X 40 CMS.,TRAPEADOR DE PABILO 1.5 KG (MANDAR MUESTRA AL ALMACEN),CLORO DE 3.5 LTS.,AROMATIZANTE LIQUIDO VARIOS AROMAS DE 19 LTS.,JABON LIQUIDO PARA MANOS DE 19 LTS.,JALEA DE PINO DE 3.5 LTS.,JALEA DE PINO DE 19 LTS.,BOLSA P/BASURA NATURAL 90X1.20 CALIBRE 200</t>
  </si>
  <si>
    <t>2016-239</t>
  </si>
  <si>
    <t>GUANTES MEDIANOS DE LATEX,LAVALOZA DE 3.5 LTS.,LIMPIA BAÑOS DE 3.5 LTS.</t>
  </si>
  <si>
    <t>CONTRALORIA GENERAL</t>
  </si>
  <si>
    <t>2016-240</t>
  </si>
  <si>
    <t>ARTICULO DEPORTIVO</t>
  </si>
  <si>
    <t>DIRECCION  DE DEPORTES</t>
  </si>
  <si>
    <t>2016-241</t>
  </si>
  <si>
    <t>TRANSACCION BANCARIA</t>
  </si>
  <si>
    <t>2016-242</t>
  </si>
  <si>
    <t>2016-243</t>
  </si>
  <si>
    <t>ACIDO,PROBETAS,PUNTILLAS AZULES,METANOL,CONSUMIBLES Y REACTIVOS PARA LABORATORIO,INSERTO DE VIDRIO,SEPTAS ROJAS DE SILICON,TUBO DE EXTRACCION DE POLIPROPILENO,VIAL DE VIDRIO DE 2 ML CON TAPON,GUANTES DE NITRILO</t>
  </si>
  <si>
    <t>2016-244</t>
  </si>
  <si>
    <t>JERINGA PARA INYECCION,PUNTILLAS AMARILLAS,PICETA,ESCOBILLON DE CERDAS PARA LABORATORIO,EXTRAN JABON LIQUIDO,TUBO VACUTAINER,CONSUMIBLES Y REACTIVOS PARA LABORATORIO,TUBO PARA CENTRIFUGA CON TAPON</t>
  </si>
  <si>
    <t>2016-245</t>
  </si>
  <si>
    <t>CARTA NOMBRAMIENTO DE SERVICIO SOCIAL</t>
  </si>
  <si>
    <t>DIRECCION DE SERVICIO SOCIAL Y PRACTICAS PROFESIONALES</t>
  </si>
  <si>
    <t>2016-246</t>
  </si>
  <si>
    <t>DIRECCION DE EDITORIAL UNIVERSITARIA</t>
  </si>
  <si>
    <t>2016-247</t>
  </si>
  <si>
    <t>ARTICULOS DECORATIVOS</t>
  </si>
  <si>
    <t>IMAGEN INSTITUCIONAL</t>
  </si>
  <si>
    <t>2016-248</t>
  </si>
  <si>
    <t>MANTENIMIENTO A MICROSCOPIO</t>
  </si>
  <si>
    <t>ESCUELA PREPARATORIA NO. 19</t>
  </si>
  <si>
    <t>2016-249</t>
  </si>
  <si>
    <t>MANTENIMIENTO A EQUIPO</t>
  </si>
  <si>
    <t>ESCUELA PREPARATORIA NO. 25</t>
  </si>
  <si>
    <t>2016-250</t>
  </si>
  <si>
    <t>IMPRESION DE LIBRO Y/O REVISTA</t>
  </si>
  <si>
    <t>2016-251</t>
  </si>
  <si>
    <t>JERSEY DE ENTRENAMIENTO</t>
  </si>
  <si>
    <t>2016-252</t>
  </si>
  <si>
    <t>BOLIGRAFO PUNTO FINO TINTA AZUL,BOLIGRAFO PUNTO FINO TINTA NEGRA,CLIP NO. 1 CON 100,HOJAS DE MAQUINA TAM. CARTA COLOR BLANCO CON 500,HOJAS DE MAQUINA TAM. OFICIO COLOR BLANCO CON 500,LAPIZ DE MADERA HEXAGONAL NO. 2,TONER HP CE 255 A NEGRO (55 A),TONER HP CE 278 A NEGRO (78 A),TAQUE DE MANTENIMIENTO EPSON C13T582000 (T5820),TAMBOR HP CE 270 A NEGRO (650 A),TAMBOR HP CE 271 A CYAN (650 A),TAMBOR HP CE 272 A AMARILLO (650 A),TAMBOR HP CE 273 A MAGENTA (650 A)</t>
  </si>
  <si>
    <t>2016-253</t>
  </si>
  <si>
    <t>COCINETA,MOBILIARIO DE COCINA</t>
  </si>
  <si>
    <t>2016-254</t>
  </si>
  <si>
    <t>RENTA MOBILIARIO Y EQUIPO</t>
  </si>
  <si>
    <t>2016-255</t>
  </si>
  <si>
    <t>SERVICIO DE INSTALACION</t>
  </si>
  <si>
    <t>SECRETARIA ACADEMICA</t>
  </si>
  <si>
    <t>2016-256</t>
  </si>
  <si>
    <t>PERSIANA POR METROS</t>
  </si>
  <si>
    <t>2016-257</t>
  </si>
  <si>
    <t>IMPRESORA DE PUNTOS</t>
  </si>
  <si>
    <t>DIRECCION DE RECURSOS HUMANOS Y NOMINAS</t>
  </si>
  <si>
    <t>2016-258</t>
  </si>
  <si>
    <t>LAMPARAS PARA LECTORES FLT</t>
  </si>
  <si>
    <t>DEPARTAMENTO ESCOLAR Y DE ARCHIVO</t>
  </si>
  <si>
    <t>2016-259</t>
  </si>
  <si>
    <t>MANTENIMIENTO A MOBILIARIO</t>
  </si>
  <si>
    <t>2016-260</t>
  </si>
  <si>
    <t>ALCOHOL,JERINGA PARA INYECCION,ESPONJA DE GASA,CONTENEDOR PUNZO CORTANTE CON TAPA RPBI,APLICADORES MADERA,HULE PARA TORNIQUETE,SUERO,TUBO VACUTAINER,CONSUMIBLES Y REACTIVOS PARA LABORATORIO,KIT DE ANTICUERPOS,FACS FLOW</t>
  </si>
  <si>
    <t>2016-261</t>
  </si>
  <si>
    <t>GUANTES DE LATEX,JERINGA PARA INYECCION,AGUJA,PUNTAS PARA PIPETA,SOLUCION SALINA,SUERO,TORUNDAS DE ALGODON,CONSUMIBLES Y REACTIVOS PARA LABORATORIO,DEXTRAN,HEMOTIPIFICADORES</t>
  </si>
  <si>
    <t>2016-262</t>
  </si>
  <si>
    <t>FACULTAD DE TRABAJO SOCIAL Y DESARROLLO HUMANO</t>
  </si>
  <si>
    <t>2016-263</t>
  </si>
  <si>
    <t>JACKETS</t>
  </si>
  <si>
    <t>2016-264</t>
  </si>
  <si>
    <t>SILLON EJECUTIVO</t>
  </si>
  <si>
    <t>2016-265</t>
  </si>
  <si>
    <t>PANTALON CABALLERO,CAMISA DE VESTIR,CORBATA</t>
  </si>
  <si>
    <t>DIRECCION DE SERVICIOS GENERALES</t>
  </si>
  <si>
    <t>2016-267</t>
  </si>
  <si>
    <t>AROMATIZANTE EN AEROSOL VARIOS AROMAS DE 400 ML. (GLADE) EXCEPTO MANZANA CANELA,FIBRA VERDE DE 15X22CM,SHAMPOO PARA MANOS DE 3.5 LTS.,PAPEL HIGIENICO SOFPULL 12/925 HOJAS,TOALLA ROLLO CORMATIC BLANCA C/6,SARRICIDA DE 3.5 LTS.,BOLSA NEGRA 30 X 37 CMS.,FABULOSO LAVANDA,BOLSA ROJA CON LOGOTIPO DE DESECHOS DE 33 X 40 CMS.,DETERGENTE PALOMA DE 10 KG.,CLORO  DE 20 LTS.,TOALLA INTERDOBLA SANITAS BCA  PAQ. CON 100 CAJA CON 20,TRAPEADOR DE MICROFIBRA,PAPEL ESTRASA,BOLSA BLANCA TRANSPARENTE GRANDE 90 X 120</t>
  </si>
  <si>
    <t>2016-268</t>
  </si>
  <si>
    <t>2016-269</t>
  </si>
  <si>
    <t>TRAJE CABALLERO,CAMISA CABALLERO,CORBATA</t>
  </si>
  <si>
    <t>2016-270</t>
  </si>
  <si>
    <t>BOLSA NEGRA DE 90 X 120 (GRANDE),JABON EN POLVO DE 9 KG.,SERVILLETA TRADICIONAL CON 500 HOJAS</t>
  </si>
  <si>
    <t>2016-271</t>
  </si>
  <si>
    <t>CARPETA WILSON JONES VIEW-TAB CON 5 SEPARADORES</t>
  </si>
  <si>
    <t>2016-272</t>
  </si>
  <si>
    <t>FLOURESCENCE MOUNTING MEDIA DAKO</t>
  </si>
  <si>
    <t>2016-273</t>
  </si>
  <si>
    <t>2016-274</t>
  </si>
  <si>
    <t>CLORURO,ACIDO,NITRATO,MATRAZ,TERMOMETRO,PROBETAS,BULBOS PARA PIPETAS,ESCOBILLON DE CERDAS PARA LABORATORIO,CONSUMIBLES Y REACTIVOS PARA LABORATORIO,FERROCIANURO DE POTASIO</t>
  </si>
  <si>
    <t>2016-275</t>
  </si>
  <si>
    <t>PLIEGO DE PAPEL FILTRO,JERINGA PARA INYECCION,VASO DE PRECIPITADO,CONSUMIBLES Y REACTIVOS PARA LABORATORIO,PAPEL PH</t>
  </si>
  <si>
    <t>2016-276</t>
  </si>
  <si>
    <t>NITRATO,MATRAZ,APLICADORES MADERA,BULBOS PARA PIPETAS,MECHERO,ESCOBILLON DE CERDAS PARA LABORATORIO,EXTRAN JABON LIQUIDO,TUBO CAPILAR SIN HEPARINA,CONSUMIBLES Y REACTIVOS PARA LABORATORIO,ETANOL,YODO</t>
  </si>
  <si>
    <t>2016-277</t>
  </si>
  <si>
    <t>2016-278</t>
  </si>
  <si>
    <t>CARTA DE LIBERACION</t>
  </si>
  <si>
    <t>2016-279</t>
  </si>
  <si>
    <t>RECIBO DE INGRESO</t>
  </si>
  <si>
    <t>2016-280</t>
  </si>
  <si>
    <t>RECIBOS DE NOMINA</t>
  </si>
  <si>
    <t>TESORERIA GENERAL</t>
  </si>
  <si>
    <t>2016-281</t>
  </si>
  <si>
    <t>2016-282</t>
  </si>
  <si>
    <t>CHALECO REFLEJANTE</t>
  </si>
  <si>
    <t>2016-283</t>
  </si>
  <si>
    <t>FLOURESCENCE MOUNTING MEDIA DAKO,KIT GINECOLOGICO AUTOMATIZADO</t>
  </si>
  <si>
    <t>2016-284</t>
  </si>
  <si>
    <t>2016-286</t>
  </si>
  <si>
    <t>CENTRO DE VINCULACION SOCIAL Y EMPRESARIAL</t>
  </si>
  <si>
    <t>2016-287</t>
  </si>
  <si>
    <t>JABON DE CARTUCHO PARA MANOS DE 500 ML.,ATOMIZADOR CON BOTE DE 1 LTO.,SUAVITEL DAWNY DE 1 LTO.,FABULOSO DE 1 LTO.,VASO SOLO CUP 236 ML 8 OZ.PAQUETE CON 100 PZS.</t>
  </si>
  <si>
    <t>2016-288</t>
  </si>
  <si>
    <t>2016-289</t>
  </si>
  <si>
    <t>2016-291</t>
  </si>
  <si>
    <t>FILIPINA BLANCA,PANTALON BLANCO</t>
  </si>
  <si>
    <t>DIRECCION DE SERVICIOS MEDICOS</t>
  </si>
  <si>
    <t>2016-292</t>
  </si>
  <si>
    <t>2016-293</t>
  </si>
  <si>
    <t>2016-294</t>
  </si>
  <si>
    <t>2016-296</t>
  </si>
  <si>
    <t>2016-297</t>
  </si>
  <si>
    <t>2016-298</t>
  </si>
  <si>
    <t>2016-299</t>
  </si>
  <si>
    <t>2016-300</t>
  </si>
  <si>
    <t>2016-301</t>
  </si>
  <si>
    <t>PANTALLA ENROLLABLE AUTOMATICA</t>
  </si>
  <si>
    <t>2016-302</t>
  </si>
  <si>
    <t>VIDEOPROYECTOR</t>
  </si>
  <si>
    <t>2016-303</t>
  </si>
  <si>
    <t>2016-304</t>
  </si>
  <si>
    <t>2016-305</t>
  </si>
  <si>
    <t>2016-306</t>
  </si>
  <si>
    <t>PANTALON DE VESTIR,CAMISA MANGA LARGA CON LOGO</t>
  </si>
  <si>
    <t>2016-307</t>
  </si>
  <si>
    <t>ESCRITORIO EJECUTIVO,SILLA EJECUTIVA,MESA DE TRABAJO</t>
  </si>
  <si>
    <t>2016-308</t>
  </si>
  <si>
    <t>AROMATIZANTE EN AEROSOL VARIOS AROMAS DE 400 ML. (GLADE) EXCEPTO MANZANA CANELA,BOLSA NEGRA DE 50 X 70 (CHICA),BOLSA NEGRA DE 70 X 90  (MEDIANA),BOLSA NEGRA DE 90 X 120 (GRANDE),FIBRA VERDE DE 15X22CM,FRANELA GRIS,GUANTES MEDIANOS DE LATEX,JABON EN POLVO DE 9 KG.,PAPEL HIGIENICO JUMBO,PAPEL HIGIENICO JUNIOR,PULIDOR DE  MUEBLES DE MADERA EN AEROSOL DE 333 GR,RASTRILLO PARA AGUA DE 50 CMS.,TOALLA INTERDOBLADA BLANCA CON 100 HOJAS,TRAPEADOR DE PABILO 1.5 KG (MANDAR MUESTRA AL ALMACEN),CLORO DE 3.5 LTS.,GEL ANTIBACTERIAL DE 3.5 LTS. CON DESPACHADOR,JALEA DE PINO DE 3.5 LTS.,SHAMPOO PARA MANOS DE 3.5 LTS.,LIMPIADOR EN POLVO AJAX BICLORO,SARRICIDA DE 19 LTS.,PASTA BLANCA JOHNSON</t>
  </si>
  <si>
    <t>2016-309</t>
  </si>
  <si>
    <t>ARTICULOS DECORATIVOS MENORES</t>
  </si>
  <si>
    <t>2016-311</t>
  </si>
  <si>
    <t>ESCUELA PREPARATORIA NO. 9</t>
  </si>
  <si>
    <t>2016-312</t>
  </si>
  <si>
    <t>ALCOHOL,GASAS,GUANTES DE LATEX,AGUJA,CONTENEDOR PUNZO CORTANTE CON TAPA RPBI,ACIDO,AZUL DE METILENO,ACETONA,PEROXIDO DE HIDROGENO,METANOL,PUNTAS PARA PIPETA,COLORANTE,DRABKIN,TUBO VACUTAINER,CONSUMIBLES Y REACTIVOS PARA LABORATORIO,AGAR,SENSIDISCOS,VACUTAINER BRAND</t>
  </si>
  <si>
    <t>2016-313</t>
  </si>
  <si>
    <t>ESCUELA PREPARATORIA NO. 15</t>
  </si>
  <si>
    <t>2016-315</t>
  </si>
  <si>
    <t>2016-316</t>
  </si>
  <si>
    <t>2016-317</t>
  </si>
  <si>
    <t>REPARACION DE EQUIPO</t>
  </si>
  <si>
    <t>TEATRO UNIVERSITARIO</t>
  </si>
  <si>
    <t>2016-318</t>
  </si>
  <si>
    <t>CURSO</t>
  </si>
  <si>
    <t>2016-319</t>
  </si>
  <si>
    <t>TONER HP CB 540 A NEGRO (125 A),TONER HP CB 541 A CYAN (125 A),TONER HP CB 542 A AMARILLO (125 A),TONER HP CB 543 A MAGENTA (125 A),TONER HP CC 530 A NEGRO (304 A),TONER HP CC 533 A MAGENTA (304 A),TONER HP CE 310 A NEGRO (126 A),TONER HP CE 311 A CYAN (126 A),TONER HP CE 312 A AMARILLO (126 A),TONER HP CE 313 A MAGENTA (126 A)</t>
  </si>
  <si>
    <t>2016-320</t>
  </si>
  <si>
    <t>2016-321</t>
  </si>
  <si>
    <t>REVISTA IMPRESA</t>
  </si>
  <si>
    <t>INSTITUTO DE INVESTIGACIONES SOCIALES</t>
  </si>
  <si>
    <t>2016-322</t>
  </si>
  <si>
    <t>COMPUTADORA PORTATIL</t>
  </si>
  <si>
    <t>FACULTAD DE CIENCIAS QUIMICAS</t>
  </si>
  <si>
    <t>2016-323</t>
  </si>
  <si>
    <t>PARRILLA,MEDIDOR DE PH,MICROCENTRIFUGA</t>
  </si>
  <si>
    <t>2016-325</t>
  </si>
  <si>
    <t>SERVICIO DE AUDITORIA</t>
  </si>
  <si>
    <t>2016-326</t>
  </si>
  <si>
    <t>2016-328</t>
  </si>
  <si>
    <t>ANTICUERPO</t>
  </si>
  <si>
    <t>2016-329</t>
  </si>
  <si>
    <t>2016-330</t>
  </si>
  <si>
    <t>2016-333</t>
  </si>
  <si>
    <t>CONSUMIBLES Y REACTIVOS PARA LABORATORIO,ANTICUERPO,EGFR RGQ PCR KIT</t>
  </si>
  <si>
    <t>2016-334</t>
  </si>
  <si>
    <t>2016-335</t>
  </si>
  <si>
    <t>2016-336</t>
  </si>
  <si>
    <t>2016-337</t>
  </si>
  <si>
    <t>2016-338</t>
  </si>
  <si>
    <t>2016-339</t>
  </si>
  <si>
    <t>MESA,FLIPPER</t>
  </si>
  <si>
    <t>2016-341</t>
  </si>
  <si>
    <t>2016-342</t>
  </si>
  <si>
    <t>SERVICIO DE LAVADO DE MUEBLES</t>
  </si>
  <si>
    <t>CENTRO DE INVESTIGACION Y DESARROLLO EN CIENCIAS DE LA SALUD</t>
  </si>
  <si>
    <t>2016-343</t>
  </si>
  <si>
    <t>MANTENIMIENTO DE INMUEBLES</t>
  </si>
  <si>
    <t>2016-344</t>
  </si>
  <si>
    <t>2016-345</t>
  </si>
  <si>
    <t>CINTA MASKINTAPE (FERRETERIA),MULTICONTACTO Y SUPRESOR DE PICOS,PILAS (FERRETERIA),REMACHE,ALAMBRE GALVANIZADO</t>
  </si>
  <si>
    <t>2016-346</t>
  </si>
  <si>
    <t>PALA PARA SIEMBRA,JUEGO DE DESARMADORES DE CRUZ,LLAVES ALLEN,ESCOBA PARA CESPED</t>
  </si>
  <si>
    <t>2016-347</t>
  </si>
  <si>
    <t>FILTRO DE CONVERSION</t>
  </si>
  <si>
    <t>2016-348</t>
  </si>
  <si>
    <t>2016-350</t>
  </si>
  <si>
    <t>BORRADOR BLANCO CUADRADO,POST-IT DE 3X3" VARIOS COLORES CON 390 HOJAS,CD-R,CD-RW,CORRECTOR LIQUIDO TIPO LAPIZ,PEGAMENTO KOLA LOCA</t>
  </si>
  <si>
    <t>2016-351</t>
  </si>
  <si>
    <t>TONER HP CE 311 A CYAN (126 A),TONER HP CE 312 A AMARILLO (126 A),TONER HP CE 313 A MAGENTA (126 A),TONER HP CE 314 A,TONER SAMSUNG MLT-D104S,TONER XEROX CT201289 CYAN (106R01440),TONER XEROX CT201290 MAGENTA (106R01441),TONER XEROX CT201291 AMARILLO (106R01442),TONER XEROX CT201286 CYAN (106R01443),TONER XEROX CT201287 MAGENTA (106R01444),TONER XEROX CT201288 AMARILLO (106R01445),TONER XEROX CT201285 NEGRO (106R01446,TONER LEXMARK X203N NEGRO (X203N)</t>
  </si>
  <si>
    <t>2016-352</t>
  </si>
  <si>
    <t>HOJAS DE MAQUINA TAM. CARTA COLOR BLANCO CON 500</t>
  </si>
  <si>
    <t>2016-353</t>
  </si>
  <si>
    <t>PAPEL BOND BLANCO PREMIUM DE 57 X 87  CON 500,BOLIGRAFO BIC PUNTA MEDIANA TINTA AZUL,BOLIGRAFO BIC PUNTA MEDIANA TINTA NEGRA,BOLIGRAFO PUNTO FINO TINTA NEGRA,BROCHE BACO NO. 7 CON 50,BROCHE BACO NO. 8 CON 50,CAJA PARA ARCHIVO DE PLASTICO TAMAÑO CARTA,CAJA PARA ARCHIVO DE PLASTICO TAMAÑO OFICIO,CARPETA BLANCA TAM. CARTA 3 ARILLOS TIPO "O" DE 2",CARPETA BLANCA TAM. CARTA 3 ARILLOS TIPO "O" DE 3",CINTA MASKING TAPE DE 48X50,CINTA  ADHESIVA TRANSPARENTE DE 24X65,CORRECTOR LIQUIDO DE BROCHA DE 20 ML.,DESGRAPADOR,MARCADOR PARA PINTARRON CON 4 COLORES CON BORRADOR,PAPEL CARTULINA TAMAÑO CARTA COLOR BLANCO CON 100,PAPEL CARTULINA TAMAÑO CARTA COLOR CREMA CON 100,LAPIZ DE MADERA HEXAGONAL NO. 2,LEGAJO TAMAÑO CARTA COLOR CREMA CON 100,LEGAJO TAMAÑO OFICIO COLOR CREMA CON 100,LIBRETA DE TAQUIGRAFIA BLOCK CORTO CON 100 HOJAS,MARCATEXTOS PUNTA DE CINCEL TINTA AMARILLO,PEGAMENTO EN BARRA DE 40 GRS.,PERFORADORA PARA 3 ORIFICIOS,REVISTERO DE ACRILICO NEGRO CARTA,TONER HP CB 435 A NEGRO (35 A),TONER BROTHER TN-250 NEGRO,BATERIA ALCALINA "AAA" CON 4</t>
  </si>
  <si>
    <t>2016-354</t>
  </si>
  <si>
    <t>MICA HOLOGRAFICA</t>
  </si>
  <si>
    <t>2016-355</t>
  </si>
  <si>
    <t>2016-356</t>
  </si>
  <si>
    <t>USRP B210 SDR KIT</t>
  </si>
  <si>
    <t>2016-357</t>
  </si>
  <si>
    <t>LAMINA ROTULADA EN VINIL</t>
  </si>
  <si>
    <t>OFICINA DEL ABOGADO GENERAL</t>
  </si>
  <si>
    <t>2016-359</t>
  </si>
  <si>
    <t>ESCUELA PREPARATORIA NO. 1</t>
  </si>
  <si>
    <t>2016-360</t>
  </si>
  <si>
    <t>DIADEMA DE AUDIFONOS CON MICROFONO</t>
  </si>
  <si>
    <t>2016-361</t>
  </si>
  <si>
    <t>JUMPER DE FIBRA ÓPTICA MULTIMODO LC-LC 3 MTS,CAB-STACK,CAB-STACK-50CM CISCO STACKWISE 50CM STACKING CABLE</t>
  </si>
  <si>
    <t>FACULTAD DE AGRONOMIA</t>
  </si>
  <si>
    <t>2016-362</t>
  </si>
  <si>
    <t>CP-7942G= CISCO UNIFIED IP PHONE 7942G SPARE,INTERFACE OPTICA PARA SWITCH,EQUIPO DE COMUNICACIONES,ANTENAS DE RED INALAMBRICA</t>
  </si>
  <si>
    <t>2016-363</t>
  </si>
  <si>
    <t>CONTRATO DE MANTENIMIENTO DE LICENCIAS</t>
  </si>
  <si>
    <t>DIRECCION  DE TECNOLOGIAS DE INFORMACION</t>
  </si>
  <si>
    <t>2016-364</t>
  </si>
  <si>
    <t>CON- SMARTNET,CON-SNT-CP7942 SMARTNET 8X5XNBD CISCO,INSTALACIÓN Y PUESTA EN MARCHA DE EQ. COMUNICACION,INSTALACIÓN Y PUESTA MARCHA APARATOS TELEFONICOS,INSTALACIÓN Y PUESTA EN MARCHA DE EQUIPO DE RED INALAMBRICA,LICENCIAS PARA APARATOS TELEFONICOS IP</t>
  </si>
  <si>
    <t>2016-365</t>
  </si>
  <si>
    <t>PANTALON ENFERMERO,CHAQUETIN BLANCO ENFERMEROS</t>
  </si>
  <si>
    <t>2016-366</t>
  </si>
  <si>
    <t>TINTA NEGRA HQ-40 C/5 CARTUCHOS DUPLICADORA RICOH DX-4542 SERIE N1680400079,MASTER HQ-40L C/2 ROLLOS DUPLICADORA RICOH DX-4542 SERIE N1680400079,FOTOBOND 75G BLANCO DOBLE CARTA SCRIBE</t>
  </si>
  <si>
    <t>2016-367</t>
  </si>
  <si>
    <t>PANTALON MEZCLILLA,CAMISA MEZCILLA MANGA LARGA CON LOGO</t>
  </si>
  <si>
    <t>2016-368</t>
  </si>
  <si>
    <t>CHAQUETIN COLOR</t>
  </si>
  <si>
    <t>2016-369</t>
  </si>
  <si>
    <t>CONSUMIBLES Y REACTIVOS PARA LABORATORIO,ANTICUERPO</t>
  </si>
  <si>
    <t>2016-370</t>
  </si>
  <si>
    <t>2016-371</t>
  </si>
  <si>
    <t>ALCOHOL,GUANTES DE LATEX,CLORURO,ACIDO,NITRATO,ACETONA,EXTRAN JABON LIQUIDO,CONSUMIBLES Y REACTIVOS PARA LABORATORIO,ETILEN-GLICOR,FORMALDEHIDO,XILENO,AZUL DE TOLUDIAN,GASA EN ROLLO,PBS,GLUTARALDHEIDO</t>
  </si>
  <si>
    <t>2016-372</t>
  </si>
  <si>
    <t>PORTAOBJETOS,CUBREOBJETOS,CUBRE BOCAS,JERINGA PARA INYECCION,CASSET DE INCLUCION,ACIDO,TERMOMETRO,BULBOS PARA PIPETAS,METANOL,ESCOBILLON DE CERDAS PARA LABORATORIO,NAVAJAS,TORUNDAS DE ALGODON,CONSUMIBLES Y REACTIVOS PARA LABORATORIO,PAPEL PARAFILM,YODO,MEDIO DE INCLUSION PARAPLAST,TARRO DE TINCION,CANASTILLA PORTA LAMINILLA,PINZAS RECTAS DE DISECCION</t>
  </si>
  <si>
    <t>2016-373</t>
  </si>
  <si>
    <t>ALCOHOL,BULBOS PARA PIPETAS,CONSUMIBLES Y REACTIVOS PARA LABORATORIO,PLACAS PETRI</t>
  </si>
  <si>
    <t>2016-374</t>
  </si>
  <si>
    <t>ALCOHOL,PARAFINA,PORTAOBJETOS,CUBREOBJETOS,ENTELLAN MEDIO DE INCLUSION,ACIDO,CAJA DE PLASTICO PARA COLECCION DE LAMINILLAS,ACETONA,PARAFILM,TUBO VACUTAINER,CONSUMIBLES Y REACTIVOS PARA LABORATORIO,APLICADOR DE PLASTICO CON ALGODON</t>
  </si>
  <si>
    <t>2016-375</t>
  </si>
  <si>
    <t>2016-376</t>
  </si>
  <si>
    <t>2016-378</t>
  </si>
  <si>
    <t>DIRECCION DE ACTIVIDADES ESTUDIANTILES</t>
  </si>
  <si>
    <t>2016-379</t>
  </si>
  <si>
    <t>MINI IPAD</t>
  </si>
  <si>
    <t>FACULTAD DE CIENCIAS FISICO MATEMATICAS</t>
  </si>
  <si>
    <t>2016-380</t>
  </si>
  <si>
    <t>CARTUCHO PARA IMPRESORA</t>
  </si>
  <si>
    <t>2016-381</t>
  </si>
  <si>
    <t>SWITCH,APARATOS TELEFONICOS,INTERFAZ DE COMUNICACION PARA ADQUISICION DE DATOS,JUMPER LC-LC,ACCESS POINT,ANTENAS DE RED INALAMBRICA</t>
  </si>
  <si>
    <t>CENTRO DE INVESTIGACION Y DESARROLLO DE EDUCACION BILINGÜE</t>
  </si>
  <si>
    <t>2016-382</t>
  </si>
  <si>
    <t>CON- SMARTNET,INSTALACIÓN Y PUESTA EN MARCHA DE EQ. COMUNICACION,INSTALACIÓN Y PUESTA MARCHA APARATOS TELEFONICOS,INSTALACIÓN Y PUESTA EN MARCHA DE EQUIPO DE RED INALAMBRICA,CONTRATO DE MANTENIMIENTO ANUAL DE EQ. DE COMUNICACIONES CENTRALES MARCA CISCO,LICENCIAS PARA APARATOS TELEFONICOS IP</t>
  </si>
  <si>
    <t>2016-383</t>
  </si>
  <si>
    <t>TONER HP CB 435 A NEGRO (35 A),TONER HP CB 436 A NEGRO (36 A),TONER HP CB 540 A NEGRO (125 A),TONER HP CB 541 A CYAN (125 A),TONER HP CB 542 A AMARILLO (125 A),TONER HP CB 543 A MAGENTA (125 A),TONER HP Q 5949 A NEGRO (49 A),TONER HP Q 6471 A CYAN (502 A),TONER HP Q 7551 A NEGRO (51 A),TONER HP Q 7553 A NEGRO (53 A),CINTA CORRECTORA KORES NO. 088,SOBRES BLANCOS PARA CD/DVD CON 50,TONER HP CC 530 A NEGRO (304 A),TONER HP CC 531 A CYAN (304 A),TONER HP CE 310 A NEGRO (126 A),TONER HP CE 285 A NEGRO (85 A)</t>
  </si>
  <si>
    <t>2016-384</t>
  </si>
  <si>
    <t>MULTIFUNCIONAL</t>
  </si>
  <si>
    <t>2016-385</t>
  </si>
  <si>
    <t>PROYECTOR FIJO</t>
  </si>
  <si>
    <t>2016-386</t>
  </si>
  <si>
    <t>SILLON DENTAL</t>
  </si>
  <si>
    <t>FACULTAD DE ODONTOLOGIA</t>
  </si>
  <si>
    <t>2016-387</t>
  </si>
  <si>
    <t>2016-388</t>
  </si>
  <si>
    <t>BUTACA SIN PALETA</t>
  </si>
  <si>
    <t>2016-389</t>
  </si>
  <si>
    <t>2016-390</t>
  </si>
  <si>
    <t>ESCUELA PREPARATORIA NO. 2</t>
  </si>
  <si>
    <t>2016-391</t>
  </si>
  <si>
    <t>MESA,ESTANTERIA METALICA,CARRITO DE SERVICIO DE OFICINA</t>
  </si>
  <si>
    <t>2016-392</t>
  </si>
  <si>
    <t>2016-393</t>
  </si>
  <si>
    <t>2016-394</t>
  </si>
  <si>
    <t>FILIPINA,PANTALON</t>
  </si>
  <si>
    <t>2016-396</t>
  </si>
  <si>
    <t>2016-397</t>
  </si>
  <si>
    <t>BATERIAS RECARGABLES</t>
  </si>
  <si>
    <t>2016-398</t>
  </si>
  <si>
    <t>2016-399</t>
  </si>
  <si>
    <t>DIGITALIZACION DE DOCUMENTOS</t>
  </si>
  <si>
    <t>DIRECCION  DE BIBLIOTECAS</t>
  </si>
  <si>
    <t>2016-400</t>
  </si>
  <si>
    <t>CABLE PARA EQUIPO DE AUDIOVISUAL,PLACA DE CONEXION PARA MESA,GABINETE METALICO CON PUERTAS,SOPORTE DE TECHO PARA PROYECTOR,DISTRIBUIDOR DE SEÑALES,SWITCHER ESCALADOR,SWITCHER VGA,INTERFAZ PARA MOTOR DE PANTALLA,SENSOR DE CORRIENTE,SWITCHER MATRICIAL,EXTRACTOR DE AUDIO,BASE PARA CAMARA</t>
  </si>
  <si>
    <t>2016-401</t>
  </si>
  <si>
    <t>SERVICIOS DE TALLERES EXTERNOS</t>
  </si>
  <si>
    <t>ESCUELA Y PREPARATORIA TECNICA MEDICA</t>
  </si>
  <si>
    <t>2016-402</t>
  </si>
  <si>
    <t>TRAJE CABALLERO,CAMISA CABALLERO,CORBATA,CHALECO</t>
  </si>
  <si>
    <t>2016-403</t>
  </si>
  <si>
    <t>2016-404</t>
  </si>
  <si>
    <t>AMPLIFICADOR</t>
  </si>
  <si>
    <t>2016-405</t>
  </si>
  <si>
    <t>INSTALACION Y CONFIGURACION DE EQUIPO AUDIOVISUAL,PROGRAMACIÓN DEL SISTEMA CUSTOM,SUMINISTRO E INSTALACION DE CABLEADO</t>
  </si>
  <si>
    <t>2016-406</t>
  </si>
  <si>
    <t>2016-407</t>
  </si>
  <si>
    <t>CHAQUETIN BLANCO C/ZIPPER</t>
  </si>
  <si>
    <t>2016-408</t>
  </si>
  <si>
    <t>2016-409</t>
  </si>
  <si>
    <t>2016-410</t>
  </si>
  <si>
    <t>CHAQUETIN BORDADO CON LOGO</t>
  </si>
  <si>
    <t>DEPARTAMENTO DE BECAS</t>
  </si>
  <si>
    <t>2016-411</t>
  </si>
  <si>
    <t>MODULO ANALOGO 4-20 ML (LABORATORIO)</t>
  </si>
  <si>
    <t>2016-412</t>
  </si>
  <si>
    <t>2016-413</t>
  </si>
  <si>
    <t>2016-414</t>
  </si>
  <si>
    <t>SOBRE BOLSA T/ CARTA COLOR BLANCO,SOBRE BOLSA T/CARTA COLOR ANTE,SOBRE BOLSA TAMAÑO OFICIO BLANCO,SOBRE BOLSA #2634-60 ANTE 60 KG 26X34 NASSA</t>
  </si>
  <si>
    <t>2016-415</t>
  </si>
  <si>
    <t>AROMATIZANTE EN AEROSOL VARIOS AROMAS DE 400 ML. (GLADE) EXCEPTO MANZANA CANELA,BOLSA NEGRA DE 90 X 120 (GRANDE),FIBRA VERDE DE 15X22CM,FRANELA BLANCA,JABON EN POLVO DE 9 KG.,PAPEL HIGIENICO JUMBO,PAPEL PARA MANOS EN ROLLO BLANCA,PASTILLA AROMATIZANTE PARA WC,PULIDOR DE  MUEBLES DE MADERA EN AEROSOL DE 333 GR,AROMATIZANTE LIQUIDO VARIOS AROMAS DE 3.5 LTS.,LIMPIA VINIL DE 3.5 LTS.,LIMPIA VIDRIOS DE 3.5 LTS.,CLORO DE 3.5 LTS.,GEL ANTIBACTERIAL DE 3.5 LTS. CON DESPACHADOR,JABON LIQUIDO PARA MANOS DE 19 LTS.,LIMPIA BAÑOS DE 3.5 LTS.</t>
  </si>
  <si>
    <t>2016-416</t>
  </si>
  <si>
    <t>MEMORIA USB DE 4GB</t>
  </si>
  <si>
    <t>2016-417</t>
  </si>
  <si>
    <t>POST-IT DE 3X3" TIPO ACORDEON CON 100 HOJAS,BOLIGRAFO PUNTO FINO TINTA AZUL,BOLIGRAFO PUNTO FINO TINTA NEGRA,BROCHE BACO NO. 7 CON 50,BROCHE BACO NO. 8 CON 50,CAJA PARA ARCHIVO DE PLASTICO TAMAÑO OFICIO,CINTA ADHESIVA MAGICA DE 19X32.9 CHICA,CINTA ADHESIVA MAGICA DE 25.4X65.8 GRANDE,CINTA CANELA DE 48X50,CLIP GIGANTE NO. 1 GRANDE CON 12,CLIP NO. 1 CON 100,CORRECTOR EN CINTA,POST-IT DE 2X2" VARIOS COLORES CON 400 HOJAS,LIBRETA PROFESIONAL DE CUADRO CHICO CON 100 HOJAS,LIBRETA PROFESIONAL DE CUADRO GRANDE CON 100 HOJAS,PERFORADORA PARA 2 ORIFICIOS DE 7 Y 8 CMS.,CAJA PARA ARCHIVO DE CARTON TAMAÑO CARTA,CAJA PARA ARCHIVO DE CARTON TAMAÑO OFICIO</t>
  </si>
  <si>
    <t>2016-418</t>
  </si>
  <si>
    <t>2016-419</t>
  </si>
  <si>
    <t>PAPEL STOCK COLOR BLANCO DE 1 TANTO DE 9-1/2X11" CON 3000,PAPEL STOCK COLOR BLANCO DE 2 TANTOS DE 9-1/2X11" CON  1500.,PAPEL STOCK COLOR BLANCO DE 3 TANTOS DE 14-7/8X11" CON 1000,CINTA PRINTONIX P-7000</t>
  </si>
  <si>
    <t>2016-420</t>
  </si>
  <si>
    <t>CAMISA DE VESTIR</t>
  </si>
  <si>
    <t>2016-421</t>
  </si>
  <si>
    <t>CHALECO</t>
  </si>
  <si>
    <t>2016-422</t>
  </si>
  <si>
    <t>FACULTAD DE ARTES VISUALES</t>
  </si>
  <si>
    <t>2016-423</t>
  </si>
  <si>
    <t>MILLAR DE COUCHE MATE DE 130 GRS MEDIDA 70X95 (TRIPLE RECUBRIMIENTO),LAP V.30 745X605M  DL LAMINAS PARA IMPRESION,PAPEL OPALINA EUROPEA UNI BLANCO 80 KG 70X95 120 G GUARRO CON 200</t>
  </si>
  <si>
    <t>2016-426</t>
  </si>
  <si>
    <t>SACO EJECUTIVO,BLUSA EJECUTIVO,PANTALON EJECUTIVO</t>
  </si>
  <si>
    <t>2016-427</t>
  </si>
  <si>
    <t>2016-428</t>
  </si>
  <si>
    <t>2016-429</t>
  </si>
  <si>
    <t>2016-430</t>
  </si>
  <si>
    <t>CANCEL</t>
  </si>
  <si>
    <t>2016-431</t>
  </si>
  <si>
    <t>GASAS,GUANTES DE LATEX,PORTAOBJETOS,CUBREOBJETOS,GRADILLA/MANILLA,VASO DE PRECIPITADO,MECHERO,CONSUMIBLES Y REACTIVOS PARA LABORATORIO,AGAR,CALDO DE SOYA,CALDO LACTOSADO,VIAL DE VIDRIO DE 2 ML CON TAPON,BOTELLA DE CULTIVO CON TAPA,SENSIDISCOS,API</t>
  </si>
  <si>
    <t>2016-433</t>
  </si>
  <si>
    <t>CONTENEDOR PUNZO CORTANTE CON TAPA RPBI,APLICADORES MADERA,MANGUERA PARA MECHERO DE LATEX,ALGODON,ASAS BACTEOROLOGICAS,AGAR,BOLSA ROJA  PARA MATERIAL (RPBI),EQUIPO VDRL,SENSIDISCOS,APLICADOR DE PLASTICO CON ALGODON,FUSCINA BASICA SIGNA,AGUA OXIGENADA</t>
  </si>
  <si>
    <t>2016-434</t>
  </si>
  <si>
    <t>2016-435</t>
  </si>
  <si>
    <t>2016-437</t>
  </si>
  <si>
    <t>UNIDAD EXTERNA CD/DVD RW</t>
  </si>
  <si>
    <t>2016-438</t>
  </si>
  <si>
    <t>REVISTA</t>
  </si>
  <si>
    <t>DIRECCION DE INVESTIGACION</t>
  </si>
  <si>
    <t>2016-440</t>
  </si>
  <si>
    <t>CAMPANA BIOSEGURIDAD</t>
  </si>
  <si>
    <t>FACULTAD DE MEDICINA VETERINARIA Y ZOOTECNIA</t>
  </si>
  <si>
    <t>2016-441</t>
  </si>
  <si>
    <t>CLORO DE 19  LTS.,AROMATIZANTE EN AEROSOL VARIOS AROMAS DE 400 ML. (GLADE) EXCEPTO MANZANA CANELA,CUBETA NO. 20,ESCOBA SUPER PEÑOLERA INDUSTRIAL (MANDAR MUESTRA  A ALMACEN),FIBRA VERDE DE 15X22CM,JABON DE CARTUCHO PARA MANOS DE 500 ML.,PAPEL HIGIENICO JUMBO,PAPEL HIGIENICO JUNIOR,PAPEL PARA MANOS EN ROLLO BLANCA,PASTILLA AROMATIZANTE PARA WC,PULIDOR DE  MUEBLES DE MADERA EN AEROSOL DE 333 GR,RECOGEDOR REFORZADO DE LAMINA,SERVILLETA TRADICIONAL CON 500 HOJAS,ATOMIZADOR CON BOTE DE 1 LTO.,TOALLA INTERDOBLADA BLANCA CON 100 HOJAS,TRAPEADOR DE PABILO 1.5 KG (MANDAR MUESTRA AL ALMACEN),CESTO PARA BASURA RECTANGULAR CHICO</t>
  </si>
  <si>
    <t>2016-442</t>
  </si>
  <si>
    <t>BALANZA ANALITICA</t>
  </si>
  <si>
    <t>2016-443</t>
  </si>
  <si>
    <t>2016-444</t>
  </si>
  <si>
    <t>COMPUTADORA ESCRITORIO,COMPUTADORA PORTATIL</t>
  </si>
  <si>
    <t>2016-445</t>
  </si>
  <si>
    <t>2016-446</t>
  </si>
  <si>
    <t>2016-447</t>
  </si>
  <si>
    <t>SELLOS DE GOMA (VARIOS)</t>
  </si>
  <si>
    <t>2016-448</t>
  </si>
  <si>
    <t>POLIZA DE MANTENIMIENTO  PREVENTIVO</t>
  </si>
  <si>
    <t>2016-449</t>
  </si>
  <si>
    <t>2016-450</t>
  </si>
  <si>
    <t>2016-451</t>
  </si>
  <si>
    <t>DENSIMETRO DE GAS</t>
  </si>
  <si>
    <t>FACULTAD DE INGENIERIA CIVIL</t>
  </si>
  <si>
    <t>2016-452</t>
  </si>
  <si>
    <t>IPAD</t>
  </si>
  <si>
    <t>2016-453</t>
  </si>
  <si>
    <t>2016-455</t>
  </si>
  <si>
    <t>2016-456</t>
  </si>
  <si>
    <t>SERVIDOR</t>
  </si>
  <si>
    <t>2016-457</t>
  </si>
  <si>
    <t>ESCUELA PREPARATORIA NO. 17</t>
  </si>
  <si>
    <t>2016-459</t>
  </si>
  <si>
    <t>ESCUELA PREPARATORIA NO. 13</t>
  </si>
  <si>
    <t>2016-460</t>
  </si>
  <si>
    <t>ESCUELA PREPARATORIA NO. 11</t>
  </si>
  <si>
    <t>2016-461</t>
  </si>
  <si>
    <t>KIT DE HERRAMIENTAS PARA SERVICIO DE PC</t>
  </si>
  <si>
    <t>2016-463</t>
  </si>
  <si>
    <t>KIT DE DROGAS</t>
  </si>
  <si>
    <t>2016-464</t>
  </si>
  <si>
    <t>VORTEX (LABORATORIO)</t>
  </si>
  <si>
    <t>2016-465</t>
  </si>
  <si>
    <t>2016-466</t>
  </si>
  <si>
    <t>ESCUELA PREPARATORIA NO. 5</t>
  </si>
  <si>
    <t>2016-467</t>
  </si>
  <si>
    <t>PUNTILLAS AMARILLAS,PUNTILLAS AZULES,CONSUMIBLES Y REACTIVOS PARA LABORATORIO,TUBO PARA CENTRIFUGA CON TAPON,PROTEINASA</t>
  </si>
  <si>
    <t>2016-468</t>
  </si>
  <si>
    <t>CUBREOBJETOS,CLORURO,CUBRE BOCAS,CONTENEDOR PUNZO CORTANTE CON TAPA RPBI,ACIDO,METABISULFITO,CAJA DE VIDRIO,TORUNDAS DE ALGODON,CONSUMIBLES Y REACTIVOS PARA LABORATORIO,AZUL DE TOLUDIAN,PAPEL PARAFILM,REACTIVO,YODO,ETER DE PETROLEO,CANASTILLA PORTA LAMINILLA,PINZAS RECTAS DE DISECCION</t>
  </si>
  <si>
    <t>2016-469</t>
  </si>
  <si>
    <t>2016-470</t>
  </si>
  <si>
    <t>2016-471</t>
  </si>
  <si>
    <t>2016-472</t>
  </si>
  <si>
    <t>2016-473</t>
  </si>
  <si>
    <t>2016-474</t>
  </si>
  <si>
    <t>CREATINA,CUBREOBJETOS,AGUA BIDESTILADA,ESPONJA DE GASA,PUNTILLAS AMARILLAS,APLICADORES MADERA,LANCETAS,PICETA,SUERO,CONSUMIBLES Y REACTIVOS PARA LABORATORIO,ANTISUERO,UREA,REACTIVO,LDH</t>
  </si>
  <si>
    <t>2016-475</t>
  </si>
  <si>
    <t>ALCOHOL,PORTAOBJETOS,VASO DE PRECIPITADO,TERMOMETRO,ACETONA,CAJAS PETRI,DEXTROSA,COLORANTE,TUBO VACUTAINER,CONSUMIBLES Y REACTIVOS PARA LABORATORIO,FORMALDEHIDO,XILENO,SILICA GEL,TUBO PARA CENTRIFUGA CON TAPON</t>
  </si>
  <si>
    <t>2016-476</t>
  </si>
  <si>
    <t>CUBREOBJETOS,CUBRE BOCAS,CONTENEDOR PUNZO CORTANTE CON TAPA RPBI,MATRAZ,APLICADORES MADERA,ESCOBILLON DE CERDAS PARA LABORATORIO,ASA BACTERIOLOGICA,CONSUMIBLES Y REACTIVOS PARA LABORATORIO,GOTERO,BOTELLA DE CULTIVO CON TAPA,SENSIDISCOS,GLUTARALDHEIDO</t>
  </si>
  <si>
    <t>2016-477</t>
  </si>
  <si>
    <t>GUANTES DE LATEX,AGUJA,GRADILLA/MANILLA,VASO DE PRECIPITADO,ESCOBILLON DE CERDAS PARA LABORATORIO,TIRILLAS PARA EXAMEN ORINA,TUBO VACUTAINER,CONSUMIBLES Y REACTIVOS PARA LABORATORIO,ETANOL,TUBO PARA CENTRIFUGA CON TAPON,PRUEBA PARA DETERMINACION DE COLESTEROL,PRUEBA PARA DETERMINACION DE GLUCOSA,FENOL</t>
  </si>
  <si>
    <t>2016-478</t>
  </si>
  <si>
    <t>GASAS,GUANTES DE LATEX,JERINGA PARA INYECCION,CASSET DE INCLUCION,ETER ETILICO,PROBETAS,APLICADORES MADERA,LANCETAS,ELECTRODO CON ADHESIVO,PRUEBA DE EMBARAZO,SUERO,TORUNDAS DE ALGODON,CONSUMIBLES Y REACTIVOS PARA LABORATORIO,MARTILLO DE REFLEJOS (CLINICO),JARRA DE LABORATORIO</t>
  </si>
  <si>
    <t>2016-479</t>
  </si>
  <si>
    <t>ESCUELA PREPARATORIA NO. 4</t>
  </si>
  <si>
    <t>2016-481</t>
  </si>
  <si>
    <t>PARAFINA,CUCHILLAS DESECHABLES,GASAS,GUANTES DE LATEX,CUBREOBJETOS,HOJAS DE BISTURI,CUBRE BOCAS,LAPIZ DIAMANTE,CONTENEDOR PUNZO CORTANTE CON TAPA RPBI,ETER ETILICO,HEMATOXILINA,LENTES DE SEGURIDAD,SOLUCION OG6,NAVAJAS,TORUNDAS DE ALGODON,CONSUMIBLES Y REACTIVOS PARA LABORATORIO,PAPEL PARAFILM,APLICADOR DE PLASTICO CON ALGODON,JARRA DE LABORATORIO,EA-50</t>
  </si>
  <si>
    <t>2016-482</t>
  </si>
  <si>
    <t>ESCUELA PREPARATORIA NO. 21</t>
  </si>
  <si>
    <t>2016-483</t>
  </si>
  <si>
    <t>ALCOHOL,GASAS,JERINGA PARA INYECCION,CONTENEDOR PUNZO CORTANTE CON TAPA RPBI,ACIDO,SULFATO DE COBRE,ACETATO,SULFATO,BULBOS PARA PIPETAS,ALGODON,CONSUMIBLES Y REACTIVOS PARA LABORATORIO,PAPEL PARAFILM,PAPEL PH,BARRA MAGNETICA,TARTRATO DE SODIO,ETER DE PETROLEO,FRASCO AMBAR C/TAPA</t>
  </si>
  <si>
    <t>2016-484</t>
  </si>
  <si>
    <t>IMPRESORA LASER</t>
  </si>
  <si>
    <t>2016-485</t>
  </si>
  <si>
    <t>2016-486</t>
  </si>
  <si>
    <t>2016-487</t>
  </si>
  <si>
    <t>GUANTES DE LATEX,PORTAOBJETOS,PLIEGO DE PAPEL FILTRO,AGUJA,ACIDO,LANCETAS,HULE PARA TORNIQUETE,PUNTAS PARA PIPETA,PRUEBA DE EMBARAZO,TIRILLAS PARA EXAMEN ORINA,CONSUMIBLES Y REACTIVOS PARA LABORATORIO,AZUL DE CRESILO BRILLANTE,CONTROLES DE HEMOGLOBINA</t>
  </si>
  <si>
    <t>2016-488</t>
  </si>
  <si>
    <t>ALCOHOL,GUANTES DE LATEX,PORTAOBJETOS,CLORURO,CASSET DE INCLUCION,ACIDO,NITRATO,HEMATOXILINA,REACTIVO DE SCHIFF,ACETONA,NAVAJAS,CONSUMIBLES Y REACTIVOS PARA LABORATORIO,ETILEN-GLICOR,FORMALDEHIDO,XILENO,ORCEIN SYNTHETIC 5GR SIGMA CAT 07380,GASA EN ROLLO,MEDIO DE INCLUSION PARAPLAST</t>
  </si>
  <si>
    <t>2016-489</t>
  </si>
  <si>
    <t>2016-490</t>
  </si>
  <si>
    <t>2016-491</t>
  </si>
  <si>
    <t>ALCOHOL,CLORURO,PLIEGO DE PAPEL FILTRO,ACIDO,NITRATO,HIDROXIDO,PROBETAS,ACETONA,METANOL,CONSUMIBLES Y REACTIVOS PARA LABORATORIO,SILICA GEL,BURETA ACCU-RED LL/TEFLON,CROMATOFOLIOS DE ALUMINIO</t>
  </si>
  <si>
    <t>2016-492</t>
  </si>
  <si>
    <t>ALCOHOL,PARAFINA,CUCHILLAS DESECHABLES,GUANTES DE LATEX,PORTAOBJETOS,CUBREOBJETOS,JERINGA PARA INYECCION,HEMATOXILINA,ESCOBILLON DE CERDAS PARA LABORATORIO,EXTRAN JABON LIQUIDO,CONSUMIBLES Y REACTIVOS PARA LABORATORIO,FORMALDEHIDO,XILENO,PORTA LAMINILLAS,GASA EN ROLLO</t>
  </si>
  <si>
    <t>2016-493</t>
  </si>
  <si>
    <t>ESCUELA PREPARATORIA NO. 20</t>
  </si>
  <si>
    <t>2016-494</t>
  </si>
  <si>
    <t>2016-495</t>
  </si>
  <si>
    <t>ALCOHOL,GUANTES DE LATEX,PORTAOBJETOS,JERINGA PARA INYECCION,CITOSPRAY PARA FIJACION,ENTELLAN MEDIO DE INCLUSION,ACIDO,CAJA DE PLASTICO PARA COLECCION DE LAMINILLAS,VASO DE PRECIPITADO,PROBETAS,ACETONA,HULE PARA TORNIQUETE,TUBO VACUTAINER,CONSUMIBLES Y REACTIVOS PARA LABORATORIO,XILENO,TUBO PARA CENTRIFUGA CON TAPON,APLICADOR DE PLASTICO CON ALGODON,GUANTES DE NITRILO,JARRA DE LABORATORIO</t>
  </si>
  <si>
    <t>2016-496</t>
  </si>
  <si>
    <t>GUANTES DE LATEX,PORTAOBJETOS,PLIEGO DE PAPEL FILTRO,FRASCO DE VIDRIO,BASE DE AGAR,CALDO NUTRITIVO,CAJAS PETRI,COLORANTE,EXTRAN JABON LIQUIDO,CONSUMIBLES Y REACTIVOS PARA LABORATORIO,AGAR,CALDO DE SOYA,GASA EN ROLLO,SENSIDISCOS,APLICADOR DE PLASTICO CON ALGODON,API,TUBO DE CULTIVO</t>
  </si>
  <si>
    <t>2016-497</t>
  </si>
  <si>
    <t>2016-498</t>
  </si>
  <si>
    <t>AGITADOR (LABORATORIO)</t>
  </si>
  <si>
    <t>2016-499</t>
  </si>
  <si>
    <t>2016-500</t>
  </si>
  <si>
    <t>FACULTAD DE CONTADURIA PUBLICA Y ADMINISTRACION</t>
  </si>
  <si>
    <t>2016-501</t>
  </si>
  <si>
    <t>2016-502</t>
  </si>
  <si>
    <t>2016-503</t>
  </si>
  <si>
    <t>2016-504</t>
  </si>
  <si>
    <t>2016-505</t>
  </si>
  <si>
    <t>TONER HP CE 260 A NEGRO (648 A)</t>
  </si>
  <si>
    <t>2016-506</t>
  </si>
  <si>
    <t>CAJA PARA ARCHIVO DE PLASTICO TAMAÑO CARTA,CARPETA BLANCA TAM. CARTA 3 ARILLOS TIPO "O" DE 1",CARPETA BLANCA TAM. CARTA 3 ARILLOS TIPO "O" DE 3",CARPETA BLANCA TAM. CARTA 3 ARILLOS TIPO "O" DE 4",LAPIZ DE MADERA HEXAGONAL NO. 2,LEGAJO TAMAÑO CARTA COLOR CREMA CON 100,LIBRETA FRANCESA 1/4 PASTA DURA CON 240 HOJAS,PAPEL STOCK COLOR BLANCO DE 2 TANTOS DE 9-1/2X11" CON  1500.,PAPELERA TAMAÑO OFICIO DE 3 NIVELES,PERFORADORA PARA 2 ORIFICIOS DE 7 Y 8 CMS.,PAPEL STOCK COLOR BLANCO DE 3 TANTOS DE 14-7/8X11" CON 1000,BOLSA PARA ENMICAR DE 8 X 11.5 CMS. CON 100,POST-IT TIPO FLECHA 11.9MM X 43.2MM</t>
  </si>
  <si>
    <t>2016-507</t>
  </si>
  <si>
    <t>CARTULINA MANILA FOLDER UNIBRISTOLINA 70X95 160KG 240 G</t>
  </si>
  <si>
    <t>2016-508</t>
  </si>
  <si>
    <t>EDISOL (SOLVENTE PARA TINTAS DE IMPRENTA),PORRON DE ALCOHOL ISOPROPILICO,PORRON DE THINER,VIAFELT 66X101 216GRS COLOR JUTE,FABRIANO CLASICO 70X100 210 GRS COLOR BCO.</t>
  </si>
  <si>
    <t>2016-509</t>
  </si>
  <si>
    <t>SOBRE BOSTON BLANCO 63KG OFICIO NASSA,SOBRE BOLSA #3039-90 BOND BLANCO 90KG 30.5X39.5 NASSSA</t>
  </si>
  <si>
    <t>2016-510</t>
  </si>
  <si>
    <t>2016-511</t>
  </si>
  <si>
    <t>RECTORIA</t>
  </si>
  <si>
    <t>2016-512</t>
  </si>
  <si>
    <t>TRAPO MULTICOLOR BOLSA 25 KG.,PAPEL AUTOCOPIANTE C.B. NCR BCO CARTA 75KG SIN CARBON,PAPEL AUTOCOPIANTE C.F.B. NCR VERDE CARTA 75KG SIN CARBON,PAPEL AUTOCOPIANTE C.F. NCR AZUL 75 GMS. SIN CARBON 57X87,PAPEL AUTOCOPIANTE C.F.B. NCR ROSA CARTA 75KG SIN CARBON,GOMA ARABIGA S-16,LIMPIADOR P/PLACAS TC-1 1LTO COLORTEC</t>
  </si>
  <si>
    <t>2016-514</t>
  </si>
  <si>
    <t>MILLAR DE COUCHE MATE DE 300GRS MEDIDA 70X95 (TRIPLE RECUBRIMIENTO),PAPEL OPALINA UNI MARFIL 80KG 70X95 120G GUARRO</t>
  </si>
  <si>
    <t>2016-515</t>
  </si>
  <si>
    <t>CARPETA CON BROCHE MET. DE PALANCA CARTA VERDE</t>
  </si>
  <si>
    <t>2016-516</t>
  </si>
  <si>
    <t>TONER HP CE 260 A NEGRO (648 A),TONER HP CE 261 A CYAN (648 A),TONER HP CE 262 A AMARILLO (648 A),TONER HP CE 263 A MAGENTA (648 A)</t>
  </si>
  <si>
    <t>2016-517</t>
  </si>
  <si>
    <t>ARILLO PLASTICO NEGRO DE 1-1/2",ARILLO PLASTICO NEGRO CON 25 DE 1/2",BOLIGRAFO BIC PUNTA MEDIANA TINTA NEGRA,BOLIGRAFO PUNTO FINO TINTA AZUL,BOLIGRAFO PUNTO FINO TINTA NEGRA,BORRADOR BLANCO CUADRADO,CAJA PARA ARCHIVO DE PLASTICO TAMAÑO OFICIO,CARPETA BLANCA TAM. CARTA 3 ARILLOS TIPO "O" DE 1",CARPETA BLANCA TAM. CARTA 3 ARILLOS TIPO "O" DE 2",CARPETA BLANCA TAM. CARTA 3 ARILLOS TIPO "O" DE 3",CARPETA BLANCA TAM. CARTA 3 ARILLOS TIPO "O" DE 4",CERA PARA CONTAR DE 14 GRS. (CHICO),CINTA ADHESIVA MAGICA DE 19X32.9 CHICA,CLIP NO. 1 CON 100,CORRECTOR LIQUIDO DE BROCHA DE 20 ML.,POST-IT DE 3X3" VARIOS COLORES CON 390 HOJAS,ENGRAPADORA,ETIQUETAS BLANCAS DE 1X4" CON 500 (J-5261),GRAPAS STANDAR CON 5040,HOJAS DE MAQUINA TAM. CARTA COLOR BLANCO CON 500,HOJAS DE MAQUINA TAM. OFICIO COLOR BLANCO CON 500,PAPEL CARTULINA TAMAÑO CARTA COLOR BLANCO CON 100,LAPIZ DE MADERA HEXAGONAL NO. 2,LEGAJO TAMAÑO OFICIO COLOR CREMA CON 100,LIBRETA PROFESIONAL DE RAYA ESPIRAL CON 100 HOJAS,MARCATEXTOS PUNTA DE CINCEL TINTA AMARILLO,PEGAMENTO EN BARRA DE 40 GRS.,SACAPUNTAS ELECTRICO,CARPETA BLANCA TAM. CARTA 3 AROS TIPO "O" DE 1/2",CINTA TRANSPARENTE 48 X 50</t>
  </si>
  <si>
    <t>2016-519</t>
  </si>
  <si>
    <t>LICENCIA (BM),SOFTWARE       (BM)</t>
  </si>
  <si>
    <t>2016-520</t>
  </si>
  <si>
    <t>REFACCION DE EQUIPO DE LABORATORIO</t>
  </si>
  <si>
    <t>2016-521</t>
  </si>
  <si>
    <t>2016-522</t>
  </si>
  <si>
    <t>TONER HP CE 278 A NEGRO (78 A),TONER HP C 9730 A NEGRO (645 A),TONER HP C 9731 A CYAN (645 A),TONER HP C 9732 A AMARILLO (645 A),TONER HP C 9733 A MAGENTA (645 A),TONER HP CF 280</t>
  </si>
  <si>
    <t>2016-524</t>
  </si>
  <si>
    <t>FACULTAD DE ECONOMIA</t>
  </si>
  <si>
    <t>2016-525</t>
  </si>
  <si>
    <t>PROYECTOR PORTATIL</t>
  </si>
  <si>
    <t>2016-526</t>
  </si>
  <si>
    <t>2016-527</t>
  </si>
  <si>
    <t>FACULTAD DE CIENCIAS POLITICAS Y RELACIONES INTERNACIONALES</t>
  </si>
  <si>
    <t>2016-528</t>
  </si>
  <si>
    <t>FACULTAD DE ARTES ESCENICAS</t>
  </si>
  <si>
    <t>2016-529</t>
  </si>
  <si>
    <t>GARANTIA EXTENDIDA PARA MAC</t>
  </si>
  <si>
    <t>2016-530</t>
  </si>
  <si>
    <t>DISCO DURO EXTERNO,ESCANER,ESTACION DE DATOS INALAMBRICA</t>
  </si>
  <si>
    <t>2016-531</t>
  </si>
  <si>
    <t>COMPUTADORA ESCRITORIO,COMPUTADORA PORTATIL,MULTIFUNCIONAL</t>
  </si>
  <si>
    <t>2016-532</t>
  </si>
  <si>
    <t>ARCHIVERO METALICO,SILLA EJECUTIVA</t>
  </si>
  <si>
    <t>2016-533</t>
  </si>
  <si>
    <t>PARRILLA</t>
  </si>
  <si>
    <t>2016-534</t>
  </si>
  <si>
    <t>MICROSCOPIO</t>
  </si>
  <si>
    <t>2016-535</t>
  </si>
  <si>
    <t>CENTRO DE ESTUDIOS Y CERTIFICACION DE LENGUAS EXTRANJERAS</t>
  </si>
  <si>
    <t>2016-536</t>
  </si>
  <si>
    <t>2016-537</t>
  </si>
  <si>
    <t>HORNO DE SECADO</t>
  </si>
  <si>
    <t>2016-538</t>
  </si>
  <si>
    <t>JERSEY DE JUEGO</t>
  </si>
  <si>
    <t>2016-539</t>
  </si>
  <si>
    <t>2016-540</t>
  </si>
  <si>
    <t>2016-541</t>
  </si>
  <si>
    <t>CAMARA FOTOGRAFICA DIGITAL</t>
  </si>
  <si>
    <t>2016-542</t>
  </si>
  <si>
    <t>PAPEL LEDGER KIMBERLY BLANCO 70X 95 100KG 150 GRS,PAPEL BOND - PACHISA MARFIL 44.5 57X87 90G COPAMEX</t>
  </si>
  <si>
    <t>2016-543</t>
  </si>
  <si>
    <t>INCUBADORA DIGITAL</t>
  </si>
  <si>
    <t>2016-544</t>
  </si>
  <si>
    <t>PAPEL OPALINA EUROPEA UNI BLANCO 80KG 70X95 120G COPAMEX,SOBRE BOLSA T/ CARTA COLOR BLANCO</t>
  </si>
  <si>
    <t>2016-545</t>
  </si>
  <si>
    <t>BOLIGRAFO BIC PUNTA MEDIANA TINTA NEGRA,CAJA PARA ARCHIVO DE PLASTICO TAMAÑO CARTA,CARPETA BLANCA TAM. CARTA 3 ARILLOS TIPO "O" DE 2",CINTA ADHESIVA TRANSPARENTE DE 18X33 CHICA,CLIP NO. 1 CON 100,CORRECTOR LIQUIDO DE BROCHA DE 20 ML.,GRAPAS STANDAR CON 5040,HOJAS DE MAQUINA TAM. CARTA COLOR BLANCO CON 500,LAPIZ DE MADERA HEXAGONAL NO. 2,LEGAJO TAMAÑO CARTA COLOR AMARILLO CON 100,LIBRETA DE TAQUIGRAFIA BLOCK CORTO CON 100 HOJAS,PROTECTOR DE HOJAS TAMAÑO CARTA CON 100,SOBRE MANILA DE 16.5 X 25 CMS. CON 50 (1/2 CARTA),PEGAMENTO KOLA LOCA,SOBRE COIN NO. 5-44 (PERSONAL) 8.8X16.4 CON 500,PAPEL CONTAC DE 20 MTS.,LIGAS DE GOMA NO. 18 PRESENTACION EN CAJA MARCA AGUILA,SOBRE MANILA DE 19 X 26.5 CMS. (1/2 OFICIO) PAQ./ 50,TINTA CHINA COLOR NEGRO</t>
  </si>
  <si>
    <t>2016-546</t>
  </si>
  <si>
    <t>CINTA  ADHESIVA TRANSPARENTE DE 24X65,PEGAMENTO EN BARRA DE 40 GRS.,CINTA ADHESIVA TUK MASKING 24 X 50 110,BOND UNI-BOND PREMIUM BLANCO 45KG 57X87 90G COPAMEX,LIMPIADOR P/PLACAS TC-1 1LTO COLORTEC,PAPEL COUCHE MATE 130G 70X95 (TRIPLE RECUBRIMIENTO)</t>
  </si>
  <si>
    <t>2016-547</t>
  </si>
  <si>
    <t>PAPEL BOND BLANCO TAMAÑO CARTA 36KG. 75GMS/M2 CON 5000,PAPEL BOND BLANCO TAMAÑO OFICIO 50KG. 75GMS/M2 CON 5000</t>
  </si>
  <si>
    <t>2016-548</t>
  </si>
  <si>
    <t>CAJA PARA ARCHIVO DE PLASTICO TAMAÑO OFICIO</t>
  </si>
  <si>
    <t>2016-549</t>
  </si>
  <si>
    <t>LIBRERO DE PISO</t>
  </si>
  <si>
    <t>2016-550</t>
  </si>
  <si>
    <t>EQUIPO DE BOMBERO</t>
  </si>
  <si>
    <t>2016-551</t>
  </si>
  <si>
    <t>CON- SMARTNET,INSTALACIÓN Y PUESTA EN MARCHA DE EQ. COMUNICACION,INSTALACIÓN Y PUESTA MARCHA APARATOS TELEFONICOS,INSTALACIÓN Y PUESTA EN MARCHA DE EQUIPO DE RED INALAMBRICA,LICENCIA UCL ENHANCED INCLUYE 3 AÑOS DE UCSS &amp; ESW,LICENCIAS DE TELECOMUNICACIONES</t>
  </si>
  <si>
    <t>FACULTAD DE CIENCIAS FORESTALES</t>
  </si>
  <si>
    <t>2016-552</t>
  </si>
  <si>
    <t>GRADILLA/MANILLA,ACIDO,TRIZMA BASE,PEROXIDO DE HIDROGENO,CONSUMIBLES Y REACTIVOS PARA LABORATORIO,PROTEINASA</t>
  </si>
  <si>
    <t>2016-553</t>
  </si>
  <si>
    <t>REACTOR</t>
  </si>
  <si>
    <t>2016-554</t>
  </si>
  <si>
    <t>2016-555</t>
  </si>
  <si>
    <t>FACULTAD DE MUSICA</t>
  </si>
  <si>
    <t>2016-556</t>
  </si>
  <si>
    <t>FOCO,MANGUERA,CANDADO,LLAVES JARDINERAS,PINZAS (FERRETERIA),HERRAJE PARA SANITARIO,TRAMPAS PARA LAVABO Y/O TARJA,PINTURA EN SPRAY</t>
  </si>
  <si>
    <t>2016-558</t>
  </si>
  <si>
    <t>SISTEMA PARA EQUIVALENTE MECANICO DE CALOR</t>
  </si>
  <si>
    <t>2016-559</t>
  </si>
  <si>
    <t>ALCOHOL,XILOL,PARAFINA,GUANTES DE LATEX,PORTAOBJETOS,CUBREOBJETOS,PLIEGO DE PAPEL FILTRO,ENTELLAN MEDIO DE INCLUSION,HEMATOXILINA,FORMOL,PUNTILLAS AMARILLAS,JARRITAS DE COPIL DE VIDRIO,COLORANTE,SABANAS DESECHABLES,PIPETEADOR</t>
  </si>
  <si>
    <t>2016-560</t>
  </si>
  <si>
    <t>CORMATOGRAFO</t>
  </si>
  <si>
    <t>2016-561</t>
  </si>
  <si>
    <t>TONER XEROX CT201289 CYAN (106R01440),TONER XEROX CT201290 MAGENTA (106R01441),TONER XEROX CT201291 AMARILLO (106R01442),TONER XEROX CT201285 NEGRO (106R01446</t>
  </si>
  <si>
    <t>2016-562</t>
  </si>
  <si>
    <t>BOLIGRAFO BIC PUNTA MEDIANA TINTA AZUL,BOLIGRAFO BIC PUNTA MEDIANA TINTA NEGRA,CINTA ADHESIVA MAGICA DE 19X32.9 CHICA,CLIP NO. 1 CON 100,DESGRAPADOR,ENTINTADOR ROLL-ON DE 60 ML. TINTA NEGRA,AIRE COMPRIMIDO DE 440 ML,BOLSA PARA ENMICAR DE 8 X 11.5 CMS. CON 100,CINTA CANELA DE 48X150,DVD-R,BORRADOR PARA PINTARRON,LAPIZ DE GRAFITO   HEXAGONAL 2-1/2",ETIQUETAS BLANCAS PARA LEGAJO,BORRADOR PARA LAPIZ PENTEL ZB21 GOMA BLANCA,SOBRES BLANCOS TAMAÑO OFICIO CON 50,ENGRAPADORA TIRA COMPLETA,MEMORIA USB DE 8GB,PROTECTOR DE HOJAS OPACO MARCA KINERA TAMAÑO CARTA CON 100,FOLDER MARCA MAPASA TAMAÑO CARTA COLOR CREMA,FOLDER MARCA MAPASA TAMAÑO OFICIO COLOR CREMA,LAPIZ ADHESIVO PRITT DE 10 GRAMOS,LIBRETA PARA TAQUIGRAFIA CON ESPIRAL,TIJERAS BARRILITO NO. 6,POLIZA DE CHEQUE MEDIO OFICIO CON PAPEL CARBON CON 25,SOBRE MANILA TAMAÑO OFICIO,LAPIZ ADHESIVO PRITT JUMBO 40 GRS,BLOCK MEMO TIP 100 HOJAS POST-IT 53/12 AMARILLO 3.8X5 CMS.,CINTA MASKIN TAPE DE 1"</t>
  </si>
  <si>
    <t>2016-563</t>
  </si>
  <si>
    <t>GRABADORA DIGITAL</t>
  </si>
  <si>
    <t>2016-565</t>
  </si>
  <si>
    <t>2016-566</t>
  </si>
  <si>
    <t>ESCUELA PREPARATORIA NO. 6</t>
  </si>
  <si>
    <t>2016-567</t>
  </si>
  <si>
    <t>2016-568</t>
  </si>
  <si>
    <t>ALCOHOL,XILOL,PARAFINA,CUCHILLAS DESECHABLES,GASAS,PORTAOBJETOS,CUBREOBJETOS,PLIEGO DE PAPEL FILTRO,CUBRE BOCAS,ENTELLAN MEDIO DE INCLUSION,FORMOL,VASO DE PRECIPITADO,PROBETAS,PUNTILLAS AMARILLAS,JARRITAS DE COPIL DE VIDRIO,SABANAS DESECHABLES,TUBO DE VIDRIO,EZ SINGLE CITOFUNNEL FILTER CARDS SHANDON,PIPETEADOR,GUANTES DE NITRILO</t>
  </si>
  <si>
    <t>2016-569</t>
  </si>
  <si>
    <t>PANTALLA ENROLLABLE AUTOMATICA,PANTALLA TACTIL,MICROFONO,AMPLIFICADOR,PLACA DE CONEXION,CODEC DE VIDEOCONFERENCIA,MEZCLADOR AUTOMATICO,BOCINAS</t>
  </si>
  <si>
    <t>2016-570</t>
  </si>
  <si>
    <t>AMPLIFICADOR,REPRODUCTOR DE CD,BOCINAS</t>
  </si>
  <si>
    <t>2016-571</t>
  </si>
  <si>
    <t>2016-572</t>
  </si>
  <si>
    <t>2016-573</t>
  </si>
  <si>
    <t>LETREROS DE SEÑALIZACION,BANNER,ETIQUETAS IMPRESAS</t>
  </si>
  <si>
    <t>2016-574</t>
  </si>
  <si>
    <t>MONOPIE</t>
  </si>
  <si>
    <t>2016-575</t>
  </si>
  <si>
    <t>KIT CCTV VIDEOVIGILANCIA</t>
  </si>
  <si>
    <t>2016-576</t>
  </si>
  <si>
    <t>2016-577</t>
  </si>
  <si>
    <t>MONITOR</t>
  </si>
  <si>
    <t>2016-578</t>
  </si>
  <si>
    <t>2016-579</t>
  </si>
  <si>
    <t>TRIPODE,ADAPTADOR DE VIDEO</t>
  </si>
  <si>
    <t>2016-580</t>
  </si>
  <si>
    <t>2016-581</t>
  </si>
  <si>
    <t>2016-582</t>
  </si>
  <si>
    <t>2016-583</t>
  </si>
  <si>
    <t>2016-585</t>
  </si>
  <si>
    <t>BAÑO RECIRCULADOR</t>
  </si>
  <si>
    <t>2016-586</t>
  </si>
  <si>
    <t>LICENCIA (SERV)</t>
  </si>
  <si>
    <t>2016-587</t>
  </si>
  <si>
    <t>CAMIONETA</t>
  </si>
  <si>
    <t>2016-588</t>
  </si>
  <si>
    <t>SISTEMA DE RESPALDO DE AGUA HELADA PARA ENFRIAMIENTO DE EQUIPO DE LABORATORIO</t>
  </si>
  <si>
    <t>2016-590</t>
  </si>
  <si>
    <t>BOMBA ROTATORIA</t>
  </si>
  <si>
    <t>2016-591</t>
  </si>
  <si>
    <t>TONER HP CC 530 A NEGRO (304 A),TONER HP CC 531 A CYAN (304 A),TONER HP CC 532 A AMARILLO (304 A),TONER HP CC 533 A MAGENTA (304 A),TAMBOR HP CE 270 A NEGRO (650 A),TAMBOR HP CE 271 A CYAN (650 A),TAMBOR HP CE 272 A AMARILLO (650 A),TAMBOR HP CE 273 A MAGENTA (650 A)</t>
  </si>
  <si>
    <t>2016-592</t>
  </si>
  <si>
    <t>2016-593</t>
  </si>
  <si>
    <t>INCUBADORA DE CO2</t>
  </si>
  <si>
    <t>2016-594</t>
  </si>
  <si>
    <t>ESCRITORIO EJECUTIVO,SILLON EJECUTIVO</t>
  </si>
  <si>
    <t>2016-595</t>
  </si>
  <si>
    <t>ESTEREOMICROSCOPIO</t>
  </si>
  <si>
    <t>2016-596</t>
  </si>
  <si>
    <t>CAMPANA DE EXTRACCION</t>
  </si>
  <si>
    <t>2016-597</t>
  </si>
  <si>
    <t>VICTOR GERARDO</t>
  </si>
  <si>
    <t>JASSO</t>
  </si>
  <si>
    <t>REYNA</t>
  </si>
  <si>
    <t/>
  </si>
  <si>
    <t>COMERCIALIZADORA IRCAMAVI S.A. DE C.V.</t>
  </si>
  <si>
    <t>SISTEMAS PHOENIX S. DE R.L.</t>
  </si>
  <si>
    <t>PHENOMENEX  INC.--&gt;BANCO BASE S.A. INSTITUCION DE BANC</t>
  </si>
  <si>
    <t>SERVICIOS INTEGRALES PARA LA INDUSTRIA PETROLERA Y ENERGETICA S.A. DE C.V.</t>
  </si>
  <si>
    <t>COMERCIALIZADORA Y DISTRIBUIDORA DELARSA S.A. DE C.V.</t>
  </si>
  <si>
    <t>SOLUCIONES EXA S.A. DE C.V.</t>
  </si>
  <si>
    <t>SERVI QUIM DE MONTERREY  S.A. DE C.V.</t>
  </si>
  <si>
    <t>RIDDELL ALL AMERICAN SPORT CORP--&gt;BANCO BASE S.A. INSTITUCION DE BANC</t>
  </si>
  <si>
    <t>INNOVACIONES SIETE MAS SEIS  S.A. DE C.V.</t>
  </si>
  <si>
    <t>CONFECCIONES PLAZA S.A. DE C.V.</t>
  </si>
  <si>
    <t>INTERNACIONAL TRACK DE MEXICO  S.A. DE C.V.</t>
  </si>
  <si>
    <t>TIENDA DE ROPA LA ARGENTINA DE MONTERREY S.A.</t>
  </si>
  <si>
    <t>ACCESORIOS PARA LABORATORIOS S.A. DE C.V.</t>
  </si>
  <si>
    <t>PUBLIMAX STUDIOS S.A. DE C.V.</t>
  </si>
  <si>
    <t>QUIMICOS Y PAPELES DEL NORTE S.A. DE C.V.</t>
  </si>
  <si>
    <t>EAGLES SPORT S.A. DE C.V.</t>
  </si>
  <si>
    <t>CONTROL TECNICO Y REPRESENTACIONES S.A. DE C.V.</t>
  </si>
  <si>
    <t>MASTER FORMAS S.A. DE C.V.</t>
  </si>
  <si>
    <t>IMAGEN GRAFICA APLICADA  S.A. DE C.V.</t>
  </si>
  <si>
    <t>DS RECONOCIMIENTOS S.A. DE C.V.</t>
  </si>
  <si>
    <t>OSCAR</t>
  </si>
  <si>
    <t>GUERRA</t>
  </si>
  <si>
    <t>LOPEZ</t>
  </si>
  <si>
    <t>SERNA IMPRESOS S.A. DE C.V.</t>
  </si>
  <si>
    <t>EBENEZER PAPELERA S.A. DE C.V.</t>
  </si>
  <si>
    <t>DISENOS SAN PEDRO S.A. DE C.V.</t>
  </si>
  <si>
    <t>VIDEOPROYECCION INTEGRAL S.A. DE C.V.</t>
  </si>
  <si>
    <t>ARTE Y SERVICIOS DE DECORACION MONTERREY S.A. DE C.V.</t>
  </si>
  <si>
    <t>INTERVENCION MULTINACIONAL  S.A. DE C.V.</t>
  </si>
  <si>
    <t>TECNOLOGIA PARA RESPALDO DIGITAL DE DATOS Y DOCUMENTOS S.A. DE C.V.</t>
  </si>
  <si>
    <t>PROVEEDORA QUIMICA Y TECNOSCIENTIFICA S.A. DE C.V.</t>
  </si>
  <si>
    <t>SISTEMAS &amp; COMPUTACION EMPRESARIAL S.A. DE C.V.</t>
  </si>
  <si>
    <t>C JESUS RR  S.A. DE C.V.</t>
  </si>
  <si>
    <t>LIGA DE BEISBOL SAN NICOLAS  A.C.</t>
  </si>
  <si>
    <t>TEXIBOR COMERCIAL  S.A. DE C.V.</t>
  </si>
  <si>
    <t>IVG COMERCIALIZADORA S.A. DE C.V.</t>
  </si>
  <si>
    <t>ESCUELA INDUSTRIAL Y PREPARATORIA TECNICA PABLO LIVAS</t>
  </si>
  <si>
    <t>ASESORIA Y PROVEEDORA DE EQUIPOS PARA LABORATORIO S.A. DE C.</t>
  </si>
  <si>
    <t>FISHER MEXICO S. DE R.L. DE C.V.</t>
  </si>
  <si>
    <t>HERMELINDA</t>
  </si>
  <si>
    <t>MUÑIZ</t>
  </si>
  <si>
    <t>DELGADO</t>
  </si>
  <si>
    <t>ORTIGA COMERCIALIZADORA S.A. DE C.V.</t>
  </si>
  <si>
    <t>EL CRISOL S.A. DE C.V.</t>
  </si>
  <si>
    <t>TUV SUD AMERICA DE MEXICO S.A. DE C.V.</t>
  </si>
  <si>
    <t>INSTRUMENTOS Y EQUIPOS FALCON S.A. DE C.V.</t>
  </si>
  <si>
    <t>DIAGNOCELL LABORATORIOS S.A. DE C.V.</t>
  </si>
  <si>
    <t>GRAFICKA CONCEPTOS CREATIVOS S.A. DE C.V.</t>
  </si>
  <si>
    <t>MARCO ANTONIO</t>
  </si>
  <si>
    <t>CUBILLAS</t>
  </si>
  <si>
    <t>PUNARO</t>
  </si>
  <si>
    <t>CLEAN SERVICE S.A. DE C.V.</t>
  </si>
  <si>
    <t>DISTRIBUIDORA FERRETERA DARVI S.A. DE C.V.</t>
  </si>
  <si>
    <t>INSTALACIONES Y DECORADOS RESIDENCIALES S.A. DE C.V.</t>
  </si>
  <si>
    <t>ABASTECEDORA DE OFICINAS S.A. DE C.V.</t>
  </si>
  <si>
    <t>BOND BUSINESS  S.A. DE C.V.</t>
  </si>
  <si>
    <t>FORMAS INTELIGENTES S.A. DE C.V.</t>
  </si>
  <si>
    <t>LITOGRAFICA MATAMOROS S.A. DE C.V.</t>
  </si>
  <si>
    <t>NATIONAL INSTRUMENTS DE MEXICO S.A. DE C.V.</t>
  </si>
  <si>
    <t>LOZABINO  S.A. DE C.V.</t>
  </si>
  <si>
    <t>APLICACIONES TECNOLOGICAS EMPRESARIALES S.A. DE C.V.</t>
  </si>
  <si>
    <t>SOCIEDAD PRO-TECNOLOGIA DE NUEVO LEON S.A. DE C.V.</t>
  </si>
  <si>
    <t>PRODUCTOS Y EQUIPOS BIOTECNOLOGICOS S.A. DE C.V.</t>
  </si>
  <si>
    <t>PRODUCTIVIDAD INTEGRAL  S.A. DE C.V.</t>
  </si>
  <si>
    <t>TECNICA APLICADA NACIONAL S.A. DE C.V.</t>
  </si>
  <si>
    <t>SISTEMAS ELECTRICOS Y DE TRANSMISION DE DATOS S.A. DE C.V.</t>
  </si>
  <si>
    <t>PROMOVAGO S.A. DE C.V.</t>
  </si>
  <si>
    <t>MAYOREO DE LIMPIEZA  S.A. DE C.V.</t>
  </si>
  <si>
    <t>IT SOLUCIONES DE INOVACION TECNOLOGICA AVANZADA S.A. DE C.V.</t>
  </si>
  <si>
    <t>BRENDA</t>
  </si>
  <si>
    <t>ORTEGA</t>
  </si>
  <si>
    <t>SALINAS</t>
  </si>
  <si>
    <t>IT INNOVATION &amp; TECHNOLOGY  S.A. DE C.V.</t>
  </si>
  <si>
    <t>INSTRUMENTACION Y SERVICIOS ANALITICOS  S.A. DE C.V.</t>
  </si>
  <si>
    <t>PERIFERICOS Y EQUIPOS DE COMPUTO DEL NORTE S.A. DE C.V.</t>
  </si>
  <si>
    <t>MARIO HUMBERTO</t>
  </si>
  <si>
    <t>RIOS</t>
  </si>
  <si>
    <t>RAMIREZ</t>
  </si>
  <si>
    <t>KABLA COMERCIAL S.A. DE C.V.</t>
  </si>
  <si>
    <t>VALORIS S.A. DE C.V.</t>
  </si>
  <si>
    <t>MICROPLUS COMPUTO Y SERVICIOS S.A. DE C.V.</t>
  </si>
  <si>
    <t>CARL ZEISS DE MEXICO  S.A. DE C.V.</t>
  </si>
  <si>
    <t>OFFICE DEPOT DE MEXICO  S.A. DE C.V.</t>
  </si>
  <si>
    <t>TEGA INSTRUMENTS S.A. DE C.V.</t>
  </si>
  <si>
    <t>EXPORTA QUIMICOS Y EQUIPOS S.A. DE C.V.</t>
  </si>
  <si>
    <t>SERGIO</t>
  </si>
  <si>
    <t>RODRIGUEZ</t>
  </si>
  <si>
    <t>ALVARADO</t>
  </si>
  <si>
    <t>RUMA GROUP INCORPORATED S.A. DE C.V.</t>
  </si>
  <si>
    <t>GERARDO</t>
  </si>
  <si>
    <t>CHAPA</t>
  </si>
  <si>
    <t>ZUÑIGA</t>
  </si>
  <si>
    <t>SOLUCIONES EN INSTRUMENTACION  S.A. DE C.V.</t>
  </si>
  <si>
    <t>VIDEONETWORKS S.A. DE C.V.</t>
  </si>
  <si>
    <t>ENTER COMPUTADORAS  S.A.</t>
  </si>
  <si>
    <t>PROFUCOM DE MEXICO  S.A. DE C.V.</t>
  </si>
  <si>
    <t>RIVERO LINDA VISTA  S.A. DE C.V.</t>
  </si>
  <si>
    <t>CARRERA CONTROLS S.A. DE C.V.</t>
  </si>
  <si>
    <t>PROPUESTAS INTEGRALES PARA OFICINA  S.A. DE C.V.</t>
  </si>
  <si>
    <t>http://www.uanl.mx/utilerias/reportes-transparencia/adquisiciones/febrero/F29BCONTRATO01104217.pdf</t>
  </si>
  <si>
    <t>http://www.uanl.mx/utilerias/reportes-transparencia/adquisiciones/febrero/F29BCONTRATO04203218.pdf</t>
  </si>
  <si>
    <t>http://www.uanl.mx/utilerias/reportes-transparencia/adquisiciones/febrero/F29BCONTRATO01402219.pdf</t>
  </si>
  <si>
    <t>http://www.uanl.mx/utilerias/reportes-transparencia/adquisiciones/febrero/F29BCONTRATO01104220.pdf</t>
  </si>
  <si>
    <t>http://www.uanl.mx/utilerias/reportes-transparencia/adquisiciones/febrero/F29BCONTRATO01104221.pdf</t>
  </si>
  <si>
    <t>http://www.uanl.mx/utilerias/reportes-transparencia/adquisiciones/febrero/F29BCONTRATO02321222.pdf</t>
  </si>
  <si>
    <t>http://www.uanl.mx/utilerias/reportes-transparencia/adquisiciones/febrero/F29BCONTRATO04203223.pdf</t>
  </si>
  <si>
    <t>http://www.uanl.mx/utilerias/reportes-transparencia/adquisiciones/febrero/F29BCONTRATO02325225.pdf</t>
  </si>
  <si>
    <t>http://www.uanl.mx/utilerias/reportes-transparencia/adquisiciones/febrero/F29BCONTRATO02316226.pdf</t>
  </si>
  <si>
    <t>http://www.uanl.mx/utilerias/reportes-transparencia/adquisiciones/febrero/F29BCONTRATO04203227.pdf</t>
  </si>
  <si>
    <t>http://www.uanl.mx/utilerias/reportes-transparencia/adquisiciones/febrero/F29BCONTRATO01201229.pdf</t>
  </si>
  <si>
    <t>http://www.uanl.mx/utilerias/reportes-transparencia/adquisiciones/febrero/F29BCONTRATO01206230.pdf</t>
  </si>
  <si>
    <t>http://www.uanl.mx/utilerias/reportes-transparencia/adquisiciones/febrero/F29BCONTRATO02636231.pdf</t>
  </si>
  <si>
    <t>http://www.uanl.mx/utilerias/reportes-transparencia/adquisiciones/febrero/F29BCONTRATO02317232.pdf</t>
  </si>
  <si>
    <t>http://www.uanl.mx/utilerias/reportes-transparencia/adquisiciones/febrero/F29BCONTRATO02317233.pdf</t>
  </si>
  <si>
    <t>http://www.uanl.mx/utilerias/reportes-transparencia/adquisiciones/febrero/F29BCONTRATO01305234.pdf</t>
  </si>
  <si>
    <t>http://www.uanl.mx/utilerias/reportes-transparencia/adquisiciones/febrero/F29BCONTRATO02636235.pdf</t>
  </si>
  <si>
    <t>http://www.uanl.mx/utilerias/reportes-transparencia/adquisiciones/febrero/F29BCONTRATO02303236.pdf</t>
  </si>
  <si>
    <t>http://www.uanl.mx/utilerias/reportes-transparencia/adquisiciones/febrero/F29BCONTRATO02317237.pdf</t>
  </si>
  <si>
    <t>http://www.uanl.mx/utilerias/reportes-transparencia/adquisiciones/febrero/F29BCONTRATO02603238.pdf</t>
  </si>
  <si>
    <t>http://www.uanl.mx/utilerias/reportes-transparencia/adquisiciones/febrero/F29BCONTRATO01206239.pdf</t>
  </si>
  <si>
    <t>http://www.uanl.mx/utilerias/reportes-transparencia/adquisiciones/febrero/F29BCONTRATO01301240.pdf</t>
  </si>
  <si>
    <t>http://www.uanl.mx/utilerias/reportes-transparencia/adquisiciones/febrero/F29BCONTRATO02604241.pdf</t>
  </si>
  <si>
    <t>http://www.uanl.mx/utilerias/reportes-transparencia/adquisiciones/febrero/F29BCONTRATO02317242.pdf</t>
  </si>
  <si>
    <t>http://www.uanl.mx/utilerias/reportes-transparencia/adquisiciones/febrero/F29BCONTRATO02636243.pdf</t>
  </si>
  <si>
    <t>http://www.uanl.mx/utilerias/reportes-transparencia/adquisiciones/febrero/F29BCONTRATO02317244.pdf</t>
  </si>
  <si>
    <t>http://www.uanl.mx/utilerias/reportes-transparencia/adquisiciones/febrero/F29BCONTRATO02317245.pdf</t>
  </si>
  <si>
    <t>http://www.uanl.mx/utilerias/reportes-transparencia/adquisiciones/febrero/F29BCONTRATO01401246.pdf</t>
  </si>
  <si>
    <t>http://www.uanl.mx/utilerias/reportes-transparencia/adquisiciones/febrero/F29BCONTRATO04202247.pdf</t>
  </si>
  <si>
    <t>http://www.uanl.mx/utilerias/reportes-transparencia/adquisiciones/febrero/F29BCONTRATO02626248.pdf</t>
  </si>
  <si>
    <t>http://www.uanl.mx/utilerias/reportes-transparencia/adquisiciones/febrero/F29BCONTRATO02119249.pdf</t>
  </si>
  <si>
    <t>http://www.uanl.mx/utilerias/reportes-transparencia/adquisiciones/febrero/F29BCONTRATO02225250.pdf</t>
  </si>
  <si>
    <t>http://www.uanl.mx/utilerias/reportes-transparencia/adquisiciones/febrero/F29BCONTRATO04202251.pdf</t>
  </si>
  <si>
    <t>http://www.uanl.mx/utilerias/reportes-transparencia/adquisiciones/febrero/F29BCONTRATO02636252.pdf</t>
  </si>
  <si>
    <t>http://www.uanl.mx/utilerias/reportes-transparencia/adquisiciones/febrero/F29BCONTRATO01206253.pdf</t>
  </si>
  <si>
    <t>http://www.uanl.mx/utilerias/reportes-transparencia/adquisiciones/febrero/F29BCONTRATO02603254.pdf</t>
  </si>
  <si>
    <t>http://www.uanl.mx/utilerias/reportes-transparencia/adquisiciones/febrero/F29BCONTRATO02626255.pdf</t>
  </si>
  <si>
    <t>http://www.uanl.mx/utilerias/reportes-transparencia/adquisiciones/febrero/F29BCONTRATO02601256.pdf</t>
  </si>
  <si>
    <t>http://www.uanl.mx/utilerias/reportes-transparencia/adquisiciones/febrero/F29BCONTRATO02601257.pdf</t>
  </si>
  <si>
    <t>http://www.uanl.mx/utilerias/reportes-transparencia/adquisiciones/febrero/F29BCONTRATO01307258.pdf</t>
  </si>
  <si>
    <t>http://www.uanl.mx/utilerias/reportes-transparencia/adquisiciones/febrero/F29BCONTRATO01306259.pdf</t>
  </si>
  <si>
    <t>http://www.uanl.mx/utilerias/reportes-transparencia/adquisiciones/febrero/F29BCONTRATO01306260.pdf</t>
  </si>
  <si>
    <t>http://www.uanl.mx/utilerias/reportes-transparencia/adquisiciones/febrero/F29BCONTRATO02317261.pdf</t>
  </si>
  <si>
    <t>http://www.uanl.mx/utilerias/reportes-transparencia/adquisiciones/febrero/F29BCONTRATO02317262.pdf</t>
  </si>
  <si>
    <t>http://www.uanl.mx/utilerias/reportes-transparencia/adquisiciones/febrero/F29BCONTRATO02322263.pdf</t>
  </si>
  <si>
    <t>http://www.uanl.mx/utilerias/reportes-transparencia/adquisiciones/febrero/F29BCONTRATO01306264.pdf</t>
  </si>
  <si>
    <t>http://www.uanl.mx/utilerias/reportes-transparencia/adquisiciones/febrero/F29BCONTRATO01306265.pdf</t>
  </si>
  <si>
    <t>http://www.uanl.mx/utilerias/reportes-transparencia/adquisiciones/febrero/F29BCONTRATO01602267.pdf</t>
  </si>
  <si>
    <t>http://www.uanl.mx/utilerias/reportes-transparencia/adquisiciones/febrero/F29BCONTRATO01206268.pdf</t>
  </si>
  <si>
    <t>http://www.uanl.mx/utilerias/reportes-transparencia/adquisiciones/febrero/F29BCONTRATO02626269.pdf</t>
  </si>
  <si>
    <t>http://www.uanl.mx/utilerias/reportes-transparencia/adquisiciones/febrero/F29BCONTRATO01104270.pdf</t>
  </si>
  <si>
    <t>http://www.uanl.mx/utilerias/reportes-transparencia/adquisiciones/febrero/F29BCONTRATO01206271.pdf</t>
  </si>
  <si>
    <t>http://www.uanl.mx/utilerias/reportes-transparencia/adquisiciones/febrero/F29BCONTRATO01206272.pdf</t>
  </si>
  <si>
    <t>http://www.uanl.mx/utilerias/reportes-transparencia/adquisiciones/febrero/F29BCONTRATO02317273.pdf</t>
  </si>
  <si>
    <t>http://www.uanl.mx/utilerias/reportes-transparencia/adquisiciones/febrero/F29BCONTRATO02626274.pdf</t>
  </si>
  <si>
    <t>http://www.uanl.mx/utilerias/reportes-transparencia/adquisiciones/febrero/F29BCONTRATO02317275.pdf</t>
  </si>
  <si>
    <t>http://www.uanl.mx/utilerias/reportes-transparencia/adquisiciones/febrero/F29BCONTRATO02317276.pdf</t>
  </si>
  <si>
    <t>http://www.uanl.mx/utilerias/reportes-transparencia/adquisiciones/febrero/F29BCONTRATO02317277.pdf</t>
  </si>
  <si>
    <t>http://www.uanl.mx/utilerias/reportes-transparencia/adquisiciones/febrero/F29BCONTRATO02604278.pdf</t>
  </si>
  <si>
    <t>http://www.uanl.mx/utilerias/reportes-transparencia/adquisiciones/febrero/F29BCONTRATO01401279.pdf</t>
  </si>
  <si>
    <t>http://www.uanl.mx/utilerias/reportes-transparencia/adquisiciones/febrero/F29BCONTRATO01401280.pdf</t>
  </si>
  <si>
    <t>http://www.uanl.mx/utilerias/reportes-transparencia/adquisiciones/febrero/F29BCONTRATO01303281.pdf</t>
  </si>
  <si>
    <t>http://www.uanl.mx/utilerias/reportes-transparencia/adquisiciones/febrero/F29BCONTRATO01201282.pdf</t>
  </si>
  <si>
    <t>http://www.uanl.mx/utilerias/reportes-transparencia/adquisiciones/febrero/F29BCONTRATO01305283.pdf</t>
  </si>
  <si>
    <t>http://www.uanl.mx/utilerias/reportes-transparencia/adquisiciones/febrero/F29BCONTRATO02317284.pdf</t>
  </si>
  <si>
    <t>http://www.uanl.mx/utilerias/reportes-transparencia/adquisiciones/febrero/F29BCONTRATO04202286.pdf</t>
  </si>
  <si>
    <t>http://www.uanl.mx/utilerias/reportes-transparencia/adquisiciones/febrero/F29BCONTRATO01203287.pdf</t>
  </si>
  <si>
    <t>http://www.uanl.mx/utilerias/reportes-transparencia/adquisiciones/febrero/F29BCONTRATO01206288.pdf</t>
  </si>
  <si>
    <t>http://www.uanl.mx/utilerias/reportes-transparencia/adquisiciones/febrero/F29BCONTRATO02604289.pdf</t>
  </si>
  <si>
    <t>http://www.uanl.mx/utilerias/reportes-transparencia/adquisiciones/febrero/F29BCONTRATO01306291.pdf</t>
  </si>
  <si>
    <t>http://www.uanl.mx/utilerias/reportes-transparencia/adquisiciones/febrero/F29BCONTRATO01601292.pdf</t>
  </si>
  <si>
    <t>http://www.uanl.mx/utilerias/reportes-transparencia/adquisiciones/febrero/F29BCONTRATO02317293.pdf</t>
  </si>
  <si>
    <t>http://www.uanl.mx/utilerias/reportes-transparencia/adquisiciones/febrero/F29BCONTRATO01104294.pdf</t>
  </si>
  <si>
    <t>http://www.uanl.mx/utilerias/reportes-transparencia/adquisiciones/febrero/F29BCONTRATO01306296.pdf</t>
  </si>
  <si>
    <t>http://www.uanl.mx/utilerias/reportes-transparencia/adquisiciones/febrero/F29BCONTRATO02317297.pdf</t>
  </si>
  <si>
    <t>http://www.uanl.mx/utilerias/reportes-transparencia/adquisiciones/febrero/F29BCONTRATO01104298.pdf</t>
  </si>
  <si>
    <t>http://www.uanl.mx/utilerias/reportes-transparencia/adquisiciones/febrero/F29BCONTRATO01104299.pdf</t>
  </si>
  <si>
    <t>http://www.uanl.mx/utilerias/reportes-transparencia/adquisiciones/febrero/F29BCONTRATO01104300.pdf</t>
  </si>
  <si>
    <t>http://www.uanl.mx/utilerias/reportes-transparencia/adquisiciones/febrero/F29BCONTRATO01104301.pdf</t>
  </si>
  <si>
    <t>http://www.uanl.mx/utilerias/reportes-transparencia/adquisiciones/febrero/F29BCONTRATO01401302.pdf</t>
  </si>
  <si>
    <t>http://www.uanl.mx/utilerias/reportes-transparencia/adquisiciones/febrero/F29BCONTRATO01401303.pdf</t>
  </si>
  <si>
    <t>http://www.uanl.mx/utilerias/reportes-transparencia/adquisiciones/febrero/F29BCONTRATO02601304.pdf</t>
  </si>
  <si>
    <t>http://www.uanl.mx/utilerias/reportes-transparencia/adquisiciones/febrero/F29BCONTRATO01104305.pdf</t>
  </si>
  <si>
    <t>http://www.uanl.mx/utilerias/reportes-transparencia/adquisiciones/febrero/F29BCONTRATO02601306.pdf</t>
  </si>
  <si>
    <t>http://www.uanl.mx/utilerias/reportes-transparencia/adquisiciones/febrero/F29BCONTRATO01206307.pdf</t>
  </si>
  <si>
    <t>http://www.uanl.mx/utilerias/reportes-transparencia/adquisiciones/febrero/F29BCONTRATO02601308.pdf</t>
  </si>
  <si>
    <t>http://www.uanl.mx/utilerias/reportes-transparencia/adquisiciones/febrero/F29BCONTRATO01206309.pdf</t>
  </si>
  <si>
    <t>http://www.uanl.mx/utilerias/reportes-transparencia/adquisiciones/febrero/F29BCONTRATO02601311.pdf</t>
  </si>
  <si>
    <t>http://www.uanl.mx/utilerias/reportes-transparencia/adquisiciones/febrero/F29BCONTRATO02109312.pdf</t>
  </si>
  <si>
    <t>http://www.uanl.mx/utilerias/reportes-transparencia/adquisiciones/febrero/F29BCONTRATO02317313.pdf</t>
  </si>
  <si>
    <t>http://www.uanl.mx/utilerias/reportes-transparencia/adquisiciones/febrero/F29BCONTRATO02115315.pdf</t>
  </si>
  <si>
    <t>http://www.uanl.mx/utilerias/reportes-transparencia/adquisiciones/febrero/F29BCONTRATO04202316.pdf</t>
  </si>
  <si>
    <t>http://www.uanl.mx/utilerias/reportes-transparencia/adquisiciones/febrero/F29BCONTRATO04202317.pdf</t>
  </si>
  <si>
    <t>http://www.uanl.mx/utilerias/reportes-transparencia/adquisiciones/febrero/F29BCONTRATO04101318.pdf</t>
  </si>
  <si>
    <t>http://www.uanl.mx/utilerias/reportes-transparencia/adquisiciones/febrero/F29BCONTRATO04101319.pdf</t>
  </si>
  <si>
    <t>http://www.uanl.mx/utilerias/reportes-transparencia/adquisiciones/febrero/F29BCONTRATO01206320.pdf</t>
  </si>
  <si>
    <t>http://www.uanl.mx/utilerias/reportes-transparencia/adquisiciones/febrero/F29BCONTRATO04202321.pdf</t>
  </si>
  <si>
    <t>http://www.uanl.mx/utilerias/reportes-transparencia/adquisiciones/febrero/F29BCONTRATO02628322.pdf</t>
  </si>
  <si>
    <t>http://www.uanl.mx/utilerias/reportes-transparencia/adquisiciones/febrero/F29BCONTRATO02307323.pdf</t>
  </si>
  <si>
    <t>http://www.uanl.mx/utilerias/reportes-transparencia/adquisiciones/febrero/F29BCONTRATO02317325.pdf</t>
  </si>
  <si>
    <t>http://www.uanl.mx/utilerias/reportes-transparencia/adquisiciones/febrero/F29BCONTRATO01306326.pdf</t>
  </si>
  <si>
    <t>http://www.uanl.mx/utilerias/reportes-transparencia/adquisiciones/febrero/F29BCONTRATO02317328.pdf</t>
  </si>
  <si>
    <t>http://www.uanl.mx/utilerias/reportes-transparencia/adquisiciones/febrero/F29BCONTRATO02317329.pdf</t>
  </si>
  <si>
    <t>http://www.uanl.mx/utilerias/reportes-transparencia/adquisiciones/febrero/F29BCONTRATO02317330.pdf</t>
  </si>
  <si>
    <t>http://www.uanl.mx/utilerias/reportes-transparencia/adquisiciones/febrero/F29BCONTRATO02317333.pdf</t>
  </si>
  <si>
    <t>http://www.uanl.mx/utilerias/reportes-transparencia/adquisiciones/febrero/F29BCONTRATO02317334.pdf</t>
  </si>
  <si>
    <t>http://www.uanl.mx/utilerias/reportes-transparencia/adquisiciones/febrero/F29BCONTRATO02317335.pdf</t>
  </si>
  <si>
    <t>http://www.uanl.mx/utilerias/reportes-transparencia/adquisiciones/febrero/F29BCONTRATO02626336.pdf</t>
  </si>
  <si>
    <t>http://www.uanl.mx/utilerias/reportes-transparencia/adquisiciones/febrero/F29BCONTRATO02626337.pdf</t>
  </si>
  <si>
    <t>http://www.uanl.mx/utilerias/reportes-transparencia/adquisiciones/febrero/F29BCONTRATO02626338.pdf</t>
  </si>
  <si>
    <t>http://www.uanl.mx/utilerias/reportes-transparencia/adquisiciones/febrero/F29BCONTRATO02626339.pdf</t>
  </si>
  <si>
    <t>http://www.uanl.mx/utilerias/reportes-transparencia/adquisiciones/febrero/F29BCONTRATO01602341.pdf</t>
  </si>
  <si>
    <t>http://www.uanl.mx/utilerias/reportes-transparencia/adquisiciones/febrero/F29BCONTRATO02317342.pdf</t>
  </si>
  <si>
    <t>http://www.uanl.mx/utilerias/reportes-transparencia/adquisiciones/febrero/F29BCONTRATO02634343.pdf</t>
  </si>
  <si>
    <t>http://www.uanl.mx/utilerias/reportes-transparencia/adquisiciones/febrero/F29BCONTRATO02634344.pdf</t>
  </si>
  <si>
    <t>http://www.uanl.mx/utilerias/reportes-transparencia/adquisiciones/febrero/F29BCONTRATO02636345.pdf</t>
  </si>
  <si>
    <t>http://www.uanl.mx/utilerias/reportes-transparencia/adquisiciones/febrero/F29BCONTRATO04101346.pdf</t>
  </si>
  <si>
    <t>http://www.uanl.mx/utilerias/reportes-transparencia/adquisiciones/febrero/F29BCONTRATO04101347.pdf</t>
  </si>
  <si>
    <t>http://www.uanl.mx/utilerias/reportes-transparencia/adquisiciones/febrero/F29BCONTRATO04101348.pdf</t>
  </si>
  <si>
    <t>http://www.uanl.mx/utilerias/reportes-transparencia/adquisiciones/febrero/F29BCONTRATO02626350.pdf</t>
  </si>
  <si>
    <t>http://www.uanl.mx/utilerias/reportes-transparencia/adquisiciones/febrero/F29BCONTRATO01206351.pdf</t>
  </si>
  <si>
    <t>http://www.uanl.mx/utilerias/reportes-transparencia/adquisiciones/febrero/F29BCONTRATO01206352.pdf</t>
  </si>
  <si>
    <t>http://www.uanl.mx/utilerias/reportes-transparencia/adquisiciones/febrero/F29BCONTRATO01206353.pdf</t>
  </si>
  <si>
    <t>http://www.uanl.mx/utilerias/reportes-transparencia/adquisiciones/febrero/F29BCONTRATO01206354.pdf</t>
  </si>
  <si>
    <t>http://www.uanl.mx/utilerias/reportes-transparencia/adquisiciones/febrero/F29BCONTRATO01306355.pdf</t>
  </si>
  <si>
    <t>http://www.uanl.mx/utilerias/reportes-transparencia/adquisiciones/febrero/F29BCONTRATO02626356.pdf</t>
  </si>
  <si>
    <t>http://www.uanl.mx/utilerias/reportes-transparencia/adquisiciones/febrero/F29BCONTRATO02316357.pdf</t>
  </si>
  <si>
    <t>http://www.uanl.mx/utilerias/reportes-transparencia/adquisiciones/febrero/F29BCONTRATO01304359.pdf</t>
  </si>
  <si>
    <t>http://www.uanl.mx/utilerias/reportes-transparencia/adquisiciones/febrero/F29BCONTRATO02101360.pdf</t>
  </si>
  <si>
    <t>http://www.uanl.mx/utilerias/reportes-transparencia/adquisiciones/febrero/F29BCONTRATO02101361.pdf</t>
  </si>
  <si>
    <t>http://www.uanl.mx/utilerias/reportes-transparencia/adquisiciones/febrero/F29BCONTRATO02301362.pdf</t>
  </si>
  <si>
    <t>http://www.uanl.mx/utilerias/reportes-transparencia/adquisiciones/febrero/F29BCONTRATO02301363.pdf</t>
  </si>
  <si>
    <t>http://www.uanl.mx/utilerias/reportes-transparencia/adquisiciones/febrero/F29BCONTRATO01308364.pdf</t>
  </si>
  <si>
    <t>http://www.uanl.mx/utilerias/reportes-transparencia/adquisiciones/febrero/F29BCONTRATO02301365.pdf</t>
  </si>
  <si>
    <t>http://www.uanl.mx/utilerias/reportes-transparencia/adquisiciones/febrero/F29BCONTRATO01402366.pdf</t>
  </si>
  <si>
    <t>http://www.uanl.mx/utilerias/reportes-transparencia/adquisiciones/febrero/F29BCONTRATO01206367.pdf</t>
  </si>
  <si>
    <t>http://www.uanl.mx/utilerias/reportes-transparencia/adquisiciones/febrero/F29BCONTRATO02603368.pdf</t>
  </si>
  <si>
    <t>http://www.uanl.mx/utilerias/reportes-transparencia/adquisiciones/febrero/F29BCONTRATO01601369.pdf</t>
  </si>
  <si>
    <t>http://www.uanl.mx/utilerias/reportes-transparencia/adquisiciones/febrero/F29BCONTRATO02317370.pdf</t>
  </si>
  <si>
    <t>http://www.uanl.mx/utilerias/reportes-transparencia/adquisiciones/febrero/F29BCONTRATO02317371.pdf</t>
  </si>
  <si>
    <t>http://www.uanl.mx/utilerias/reportes-transparencia/adquisiciones/febrero/F29BCONTRATO02317372.pdf</t>
  </si>
  <si>
    <t>http://www.uanl.mx/utilerias/reportes-transparencia/adquisiciones/febrero/F29BCONTRATO02317373.pdf</t>
  </si>
  <si>
    <t>http://www.uanl.mx/utilerias/reportes-transparencia/adquisiciones/febrero/F29BCONTRATO02317374.pdf</t>
  </si>
  <si>
    <t>http://www.uanl.mx/utilerias/reportes-transparencia/adquisiciones/febrero/F29BCONTRATO02317375.pdf</t>
  </si>
  <si>
    <t>http://www.uanl.mx/utilerias/reportes-transparencia/adquisiciones/febrero/F29BCONTRATO02317376.pdf</t>
  </si>
  <si>
    <t>http://www.uanl.mx/utilerias/reportes-transparencia/adquisiciones/febrero/F29BCONTRATO02317378.pdf</t>
  </si>
  <si>
    <t>http://www.uanl.mx/utilerias/reportes-transparencia/adquisiciones/febrero/F29BCONTRATO02625379.pdf</t>
  </si>
  <si>
    <t>http://www.uanl.mx/utilerias/reportes-transparencia/adquisiciones/febrero/F29BCONTRATO02305380.pdf</t>
  </si>
  <si>
    <t>http://www.uanl.mx/utilerias/reportes-transparencia/adquisiciones/febrero/F29BCONTRATO02317381.pdf</t>
  </si>
  <si>
    <t>http://www.uanl.mx/utilerias/reportes-transparencia/adquisiciones/febrero/F29BCONTRATO02125382.pdf</t>
  </si>
  <si>
    <t>http://www.uanl.mx/utilerias/reportes-transparencia/adquisiciones/febrero/F29BCONTRATO02125383.pdf</t>
  </si>
  <si>
    <t>http://www.uanl.mx/utilerias/reportes-transparencia/adquisiciones/febrero/F29BCONTRATO01206384.pdf</t>
  </si>
  <si>
    <t>http://www.uanl.mx/utilerias/reportes-transparencia/adquisiciones/febrero/F29BCONTRATO02317385.pdf</t>
  </si>
  <si>
    <t>http://www.uanl.mx/utilerias/reportes-transparencia/adquisiciones/febrero/F29BCONTRATO02601386.pdf</t>
  </si>
  <si>
    <t>http://www.uanl.mx/utilerias/reportes-transparencia/adquisiciones/febrero/F29BCONTRATO02319387.pdf</t>
  </si>
  <si>
    <t>http://www.uanl.mx/utilerias/reportes-transparencia/adquisiciones/febrero/F29BCONTRATO01304388.pdf</t>
  </si>
  <si>
    <t>http://www.uanl.mx/utilerias/reportes-transparencia/adquisiciones/febrero/F29BCONTRATO01306389.pdf</t>
  </si>
  <si>
    <t>http://www.uanl.mx/utilerias/reportes-transparencia/adquisiciones/febrero/F29BCONTRATO01304390.pdf</t>
  </si>
  <si>
    <t>http://www.uanl.mx/utilerias/reportes-transparencia/adquisiciones/febrero/F29BCONTRATO02102391.pdf</t>
  </si>
  <si>
    <t>http://www.uanl.mx/utilerias/reportes-transparencia/adquisiciones/febrero/F29BCONTRATO01104392.pdf</t>
  </si>
  <si>
    <t>http://www.uanl.mx/utilerias/reportes-transparencia/adquisiciones/febrero/F29BCONTRATO01104393.pdf</t>
  </si>
  <si>
    <t>http://www.uanl.mx/utilerias/reportes-transparencia/adquisiciones/febrero/F29BCONTRATO01104394.pdf</t>
  </si>
  <si>
    <t>http://www.uanl.mx/utilerias/reportes-transparencia/adquisiciones/febrero/F29BCONTRATO01402396.pdf</t>
  </si>
  <si>
    <t>http://www.uanl.mx/utilerias/reportes-transparencia/adquisiciones/febrero/F29BCONTRATO01402397.pdf</t>
  </si>
  <si>
    <t>http://www.uanl.mx/utilerias/reportes-transparencia/adquisiciones/febrero/F29BCONTRATO02634398.pdf</t>
  </si>
  <si>
    <t>http://www.uanl.mx/utilerias/reportes-transparencia/adquisiciones/febrero/F29BCONTRATO02634399.pdf</t>
  </si>
  <si>
    <t>http://www.uanl.mx/utilerias/reportes-transparencia/adquisiciones/febrero/F29BCONTRATO02623400.pdf</t>
  </si>
  <si>
    <t>http://www.uanl.mx/utilerias/reportes-transparencia/adquisiciones/febrero/F29BCONTRATO02601401.pdf</t>
  </si>
  <si>
    <t>http://www.uanl.mx/utilerias/reportes-transparencia/adquisiciones/febrero/F29BCONTRATO02206402.pdf</t>
  </si>
  <si>
    <t>http://www.uanl.mx/utilerias/reportes-transparencia/adquisiciones/febrero/F29BCONTRATO01305403.pdf</t>
  </si>
  <si>
    <t>http://www.uanl.mx/utilerias/reportes-transparencia/adquisiciones/febrero/F29BCONTRATO02125404.pdf</t>
  </si>
  <si>
    <t>http://www.uanl.mx/utilerias/reportes-transparencia/adquisiciones/febrero/F29BCONTRATO01307405.pdf</t>
  </si>
  <si>
    <t>http://www.uanl.mx/utilerias/reportes-transparencia/adquisiciones/febrero/F29BCONTRATO02601406.pdf</t>
  </si>
  <si>
    <t>http://www.uanl.mx/utilerias/reportes-transparencia/adquisiciones/febrero/F29BCONTRATO01104407.pdf</t>
  </si>
  <si>
    <t>http://www.uanl.mx/utilerias/reportes-transparencia/adquisiciones/febrero/F29BCONTRATO01402408.pdf</t>
  </si>
  <si>
    <t>http://www.uanl.mx/utilerias/reportes-transparencia/adquisiciones/febrero/F29BCONTRATO01402409.pdf</t>
  </si>
  <si>
    <t>http://www.uanl.mx/utilerias/reportes-transparencia/adquisiciones/febrero/F29BCONTRATO01303410.pdf</t>
  </si>
  <si>
    <t>http://www.uanl.mx/utilerias/reportes-transparencia/adquisiciones/febrero/F29BCONTRATO01310411.pdf</t>
  </si>
  <si>
    <t>http://www.uanl.mx/utilerias/reportes-transparencia/adquisiciones/febrero/F29BCONTRATO02325412.pdf</t>
  </si>
  <si>
    <t>http://www.uanl.mx/utilerias/reportes-transparencia/adquisiciones/febrero/F29BCONTRATO01401413.pdf</t>
  </si>
  <si>
    <t>http://www.uanl.mx/utilerias/reportes-transparencia/adquisiciones/febrero/F29BCONTRATO01402414.pdf</t>
  </si>
  <si>
    <t>http://www.uanl.mx/utilerias/reportes-transparencia/adquisiciones/febrero/F29BCONTRATO01206415.pdf</t>
  </si>
  <si>
    <t>http://www.uanl.mx/utilerias/reportes-transparencia/adquisiciones/febrero/F29BCONTRATO01206416.pdf</t>
  </si>
  <si>
    <t>http://www.uanl.mx/utilerias/reportes-transparencia/adquisiciones/febrero/F29BCONTRATO01206417.pdf</t>
  </si>
  <si>
    <t>http://www.uanl.mx/utilerias/reportes-transparencia/adquisiciones/febrero/F29BCONTRATO01206418.pdf</t>
  </si>
  <si>
    <t>http://www.uanl.mx/utilerias/reportes-transparencia/adquisiciones/febrero/F29BCONTRATO02317419.pdf</t>
  </si>
  <si>
    <t>http://www.uanl.mx/utilerias/reportes-transparencia/adquisiciones/febrero/F29BCONTRATO01206420.pdf</t>
  </si>
  <si>
    <t>http://www.uanl.mx/utilerias/reportes-transparencia/adquisiciones/febrero/F29BCONTRATO01310421.pdf</t>
  </si>
  <si>
    <t>http://www.uanl.mx/utilerias/reportes-transparencia/adquisiciones/febrero/F29BCONTRATO01305422.pdf</t>
  </si>
  <si>
    <t>http://www.uanl.mx/utilerias/reportes-transparencia/adquisiciones/febrero/F29BCONTRATO02323423.pdf</t>
  </si>
  <si>
    <t>http://www.uanl.mx/utilerias/reportes-transparencia/adquisiciones/febrero/F29BCONTRATO01206426.pdf</t>
  </si>
  <si>
    <t>http://www.uanl.mx/utilerias/reportes-transparencia/adquisiciones/febrero/F29BCONTRATO01104427.pdf</t>
  </si>
  <si>
    <t>http://www.uanl.mx/utilerias/reportes-transparencia/adquisiciones/febrero/F29BCONTRATO01104428.pdf</t>
  </si>
  <si>
    <t>http://www.uanl.mx/utilerias/reportes-transparencia/adquisiciones/febrero/F29BCONTRATO01401429.pdf</t>
  </si>
  <si>
    <t>http://www.uanl.mx/utilerias/reportes-transparencia/adquisiciones/febrero/F29BCONTRATO02317430.pdf</t>
  </si>
  <si>
    <t>http://www.uanl.mx/utilerias/reportes-transparencia/adquisiciones/febrero/F29BCONTRATO02634431.pdf</t>
  </si>
  <si>
    <t>http://www.uanl.mx/utilerias/reportes-transparencia/adquisiciones/febrero/F29BCONTRATO02317433.pdf</t>
  </si>
  <si>
    <t>http://www.uanl.mx/utilerias/reportes-transparencia/adquisiciones/febrero/F29BCONTRATO02317434.pdf</t>
  </si>
  <si>
    <t>http://www.uanl.mx/utilerias/reportes-transparencia/adquisiciones/febrero/F29BCONTRATO01304435.pdf</t>
  </si>
  <si>
    <t>http://www.uanl.mx/utilerias/reportes-transparencia/adquisiciones/febrero/F29BCONTRATO01304437.pdf</t>
  </si>
  <si>
    <t>http://www.uanl.mx/utilerias/reportes-transparencia/adquisiciones/febrero/F29BCONTRATO01104438.pdf</t>
  </si>
  <si>
    <t>http://www.uanl.mx/utilerias/reportes-transparencia/adquisiciones/febrero/F29BCONTRATO02629440.pdf</t>
  </si>
  <si>
    <t>http://www.uanl.mx/utilerias/reportes-transparencia/adquisiciones/febrero/F29BCONTRATO02318441.pdf</t>
  </si>
  <si>
    <t>http://www.uanl.mx/utilerias/reportes-transparencia/adquisiciones/febrero/F29BCONTRATO01206442.pdf</t>
  </si>
  <si>
    <t>http://www.uanl.mx/utilerias/reportes-transparencia/adquisiciones/febrero/F29BCONTRATO02318443.pdf</t>
  </si>
  <si>
    <t>http://www.uanl.mx/utilerias/reportes-transparencia/adquisiciones/febrero/F29BCONTRATO01303444.pdf</t>
  </si>
  <si>
    <t>http://www.uanl.mx/utilerias/reportes-transparencia/adquisiciones/febrero/F29BCONTRATO02317445.pdf</t>
  </si>
  <si>
    <t>http://www.uanl.mx/utilerias/reportes-transparencia/adquisiciones/febrero/F29BCONTRATO02625446.pdf</t>
  </si>
  <si>
    <t>http://www.uanl.mx/utilerias/reportes-transparencia/adquisiciones/febrero/F29BCONTRATO02625447.pdf</t>
  </si>
  <si>
    <t>http://www.uanl.mx/utilerias/reportes-transparencia/adquisiciones/febrero/F29BCONTRATO01206448.pdf</t>
  </si>
  <si>
    <t>http://www.uanl.mx/utilerias/reportes-transparencia/adquisiciones/febrero/F29BCONTRATO01308449.pdf</t>
  </si>
  <si>
    <t>http://www.uanl.mx/utilerias/reportes-transparencia/adquisiciones/febrero/F29BCONTRATO02625450.pdf</t>
  </si>
  <si>
    <t>http://www.uanl.mx/utilerias/reportes-transparencia/adquisiciones/febrero/F29BCONTRATO02625451.pdf</t>
  </si>
  <si>
    <t>http://www.uanl.mx/utilerias/reportes-transparencia/adquisiciones/febrero/F29BCONTRATO02315452.pdf</t>
  </si>
  <si>
    <t>http://www.uanl.mx/utilerias/reportes-transparencia/adquisiciones/febrero/F29BCONTRATO02317453.pdf</t>
  </si>
  <si>
    <t>http://www.uanl.mx/utilerias/reportes-transparencia/adquisiciones/febrero/F29BCONTRATO02119455.pdf</t>
  </si>
  <si>
    <t>http://www.uanl.mx/utilerias/reportes-transparencia/adquisiciones/febrero/F29BCONTRATO02626456.pdf</t>
  </si>
  <si>
    <t>http://www.uanl.mx/utilerias/reportes-transparencia/adquisiciones/febrero/F29BCONTRATO02316457.pdf</t>
  </si>
  <si>
    <t>http://www.uanl.mx/utilerias/reportes-transparencia/adquisiciones/febrero/F29BCONTRATO02117459.pdf</t>
  </si>
  <si>
    <t>http://www.uanl.mx/utilerias/reportes-transparencia/adquisiciones/febrero/F29BCONTRATO02113460.pdf</t>
  </si>
  <si>
    <t>http://www.uanl.mx/utilerias/reportes-transparencia/adquisiciones/febrero/F29BCONTRATO02111461.pdf</t>
  </si>
  <si>
    <t>http://www.uanl.mx/utilerias/reportes-transparencia/adquisiciones/febrero/F29BCONTRATO02321463.pdf</t>
  </si>
  <si>
    <t>http://www.uanl.mx/utilerias/reportes-transparencia/adquisiciones/febrero/F29BCONTRATO01402464.pdf</t>
  </si>
  <si>
    <t>http://www.uanl.mx/utilerias/reportes-transparencia/adquisiciones/febrero/F29BCONTRATO02318465.pdf</t>
  </si>
  <si>
    <t>http://www.uanl.mx/utilerias/reportes-transparencia/adquisiciones/febrero/F29BCONTRATO02109466.pdf</t>
  </si>
  <si>
    <t>http://www.uanl.mx/utilerias/reportes-transparencia/adquisiciones/febrero/F29BCONTRATO02105467.pdf</t>
  </si>
  <si>
    <t>http://www.uanl.mx/utilerias/reportes-transparencia/adquisiciones/febrero/F29BCONTRATO02317468.pdf</t>
  </si>
  <si>
    <t>http://www.uanl.mx/utilerias/reportes-transparencia/adquisiciones/febrero/F29BCONTRATO02317469.pdf</t>
  </si>
  <si>
    <t>http://www.uanl.mx/utilerias/reportes-transparencia/adquisiciones/febrero/F29BCONTRATO01310470.pdf</t>
  </si>
  <si>
    <t>http://www.uanl.mx/utilerias/reportes-transparencia/adquisiciones/febrero/F29BCONTRATO01305471.pdf</t>
  </si>
  <si>
    <t>http://www.uanl.mx/utilerias/reportes-transparencia/adquisiciones/febrero/F29BCONTRATO01602472.pdf</t>
  </si>
  <si>
    <t>http://www.uanl.mx/utilerias/reportes-transparencia/adquisiciones/febrero/F29BCONTRATO04101473.pdf</t>
  </si>
  <si>
    <t>http://www.uanl.mx/utilerias/reportes-transparencia/adquisiciones/febrero/F29BCONTRATO02626474.pdf</t>
  </si>
  <si>
    <t>http://www.uanl.mx/utilerias/reportes-transparencia/adquisiciones/febrero/F29BCONTRATO02317475.pdf</t>
  </si>
  <si>
    <t>http://www.uanl.mx/utilerias/reportes-transparencia/adquisiciones/febrero/F29BCONTRATO02317476.pdf</t>
  </si>
  <si>
    <t>http://www.uanl.mx/utilerias/reportes-transparencia/adquisiciones/febrero/F29BCONTRATO02317477.pdf</t>
  </si>
  <si>
    <t>http://www.uanl.mx/utilerias/reportes-transparencia/adquisiciones/febrero/F29BCONTRATO02317478.pdf</t>
  </si>
  <si>
    <t>http://www.uanl.mx/utilerias/reportes-transparencia/adquisiciones/febrero/F29BCONTRATO02317479.pdf</t>
  </si>
  <si>
    <t>http://www.uanl.mx/utilerias/reportes-transparencia/adquisiciones/febrero/F29BCONTRATO02104481.pdf</t>
  </si>
  <si>
    <t>http://www.uanl.mx/utilerias/reportes-transparencia/adquisiciones/febrero/F29BCONTRATO02317482.pdf</t>
  </si>
  <si>
    <t>http://www.uanl.mx/utilerias/reportes-transparencia/adquisiciones/febrero/F29BCONTRATO02121483.pdf</t>
  </si>
  <si>
    <t>http://www.uanl.mx/utilerias/reportes-transparencia/adquisiciones/febrero/F29BCONTRATO02317484.pdf</t>
  </si>
  <si>
    <t>http://www.uanl.mx/utilerias/reportes-transparencia/adquisiciones/febrero/F29BCONTRATO01304485.pdf</t>
  </si>
  <si>
    <t>http://www.uanl.mx/utilerias/reportes-transparencia/adquisiciones/febrero/F29BCONTRATO01304486.pdf</t>
  </si>
  <si>
    <t>http://www.uanl.mx/utilerias/reportes-transparencia/adquisiciones/febrero/F29BCONTRATO01304487.pdf</t>
  </si>
  <si>
    <t>http://www.uanl.mx/utilerias/reportes-transparencia/adquisiciones/febrero/F29BCONTRATO02317488.pdf</t>
  </si>
  <si>
    <t>http://www.uanl.mx/utilerias/reportes-transparencia/adquisiciones/febrero/F29BCONTRATO02317489.pdf</t>
  </si>
  <si>
    <t>http://www.uanl.mx/utilerias/reportes-transparencia/adquisiciones/febrero/F29BCONTRATO02625490.pdf</t>
  </si>
  <si>
    <t>http://www.uanl.mx/utilerias/reportes-transparencia/adquisiciones/febrero/F29BCONTRATO02625491.pdf</t>
  </si>
  <si>
    <t>http://www.uanl.mx/utilerias/reportes-transparencia/adquisiciones/febrero/F29BCONTRATO02317492.pdf</t>
  </si>
  <si>
    <t>http://www.uanl.mx/utilerias/reportes-transparencia/adquisiciones/febrero/F29BCONTRATO02317493.pdf</t>
  </si>
  <si>
    <t>http://www.uanl.mx/utilerias/reportes-transparencia/adquisiciones/febrero/F29BCONTRATO02120494.pdf</t>
  </si>
  <si>
    <t>http://www.uanl.mx/utilerias/reportes-transparencia/adquisiciones/febrero/F29BCONTRATO02120495.pdf</t>
  </si>
  <si>
    <t>http://www.uanl.mx/utilerias/reportes-transparencia/adquisiciones/febrero/F29BCONTRATO02317496.pdf</t>
  </si>
  <si>
    <t>http://www.uanl.mx/utilerias/reportes-transparencia/adquisiciones/febrero/F29BCONTRATO02317497.pdf</t>
  </si>
  <si>
    <t>http://www.uanl.mx/utilerias/reportes-transparencia/adquisiciones/febrero/F29BCONTRATO02626498.pdf</t>
  </si>
  <si>
    <t>http://www.uanl.mx/utilerias/reportes-transparencia/adquisiciones/febrero/F29BCONTRATO02318499.pdf</t>
  </si>
  <si>
    <t>http://www.uanl.mx/utilerias/reportes-transparencia/adquisiciones/febrero/F29BCONTRATO02629500.pdf</t>
  </si>
  <si>
    <t>http://www.uanl.mx/utilerias/reportes-transparencia/adquisiciones/febrero/F29BCONTRATO02308501.pdf</t>
  </si>
  <si>
    <t>http://www.uanl.mx/utilerias/reportes-transparencia/adquisiciones/febrero/F29BCONTRATO02318502.pdf</t>
  </si>
  <si>
    <t>http://www.uanl.mx/utilerias/reportes-transparencia/adquisiciones/febrero/F29BCONTRATO02623503.pdf</t>
  </si>
  <si>
    <t>http://www.uanl.mx/utilerias/reportes-transparencia/adquisiciones/febrero/F29BCONTRATO01104504.pdf</t>
  </si>
  <si>
    <t>http://www.uanl.mx/utilerias/reportes-transparencia/adquisiciones/febrero/F29BCONTRATO01104505.pdf</t>
  </si>
  <si>
    <t>http://www.uanl.mx/utilerias/reportes-transparencia/adquisiciones/febrero/F29BCONTRATO01206506.pdf</t>
  </si>
  <si>
    <t>http://www.uanl.mx/utilerias/reportes-transparencia/adquisiciones/febrero/F29BCONTRATO01206507.pdf</t>
  </si>
  <si>
    <t>http://www.uanl.mx/utilerias/reportes-transparencia/adquisiciones/febrero/F29BCONTRATO01206508.pdf</t>
  </si>
  <si>
    <t>http://www.uanl.mx/utilerias/reportes-transparencia/adquisiciones/febrero/F29BCONTRATO01206509.pdf</t>
  </si>
  <si>
    <t>http://www.uanl.mx/utilerias/reportes-transparencia/adquisiciones/febrero/F29BCONTRATO01206510.pdf</t>
  </si>
  <si>
    <t>http://www.uanl.mx/utilerias/reportes-transparencia/adquisiciones/febrero/F29BCONTRATO01310511.pdf</t>
  </si>
  <si>
    <t>http://www.uanl.mx/utilerias/reportes-transparencia/adquisiciones/febrero/F29BCONTRATO01103512.pdf</t>
  </si>
  <si>
    <t>http://www.uanl.mx/utilerias/reportes-transparencia/adquisiciones/febrero/F29BCONTRATO01206514.pdf</t>
  </si>
  <si>
    <t>http://www.uanl.mx/utilerias/reportes-transparencia/adquisiciones/febrero/F29BCONTRATO01206515.pdf</t>
  </si>
  <si>
    <t>http://www.uanl.mx/utilerias/reportes-transparencia/adquisiciones/febrero/F29BCONTRATO01206516.pdf</t>
  </si>
  <si>
    <t>http://www.uanl.mx/utilerias/reportes-transparencia/adquisiciones/febrero/F29BCONTRATO01206517.pdf</t>
  </si>
  <si>
    <t>http://www.uanl.mx/utilerias/reportes-transparencia/adquisiciones/febrero/F29BCONTRATO01206519.pdf</t>
  </si>
  <si>
    <t>http://www.uanl.mx/utilerias/reportes-transparencia/adquisiciones/febrero/F29BCONTRATO02634520.pdf</t>
  </si>
  <si>
    <t>http://www.uanl.mx/utilerias/reportes-transparencia/adquisiciones/febrero/F29BCONTRATO02634521.pdf</t>
  </si>
  <si>
    <t>http://www.uanl.mx/utilerias/reportes-transparencia/adquisiciones/febrero/F29BCONTRATO02305522.pdf</t>
  </si>
  <si>
    <t>http://www.uanl.mx/utilerias/reportes-transparencia/adquisiciones/febrero/F29BCONTRATO01206524.pdf</t>
  </si>
  <si>
    <t>http://www.uanl.mx/utilerias/reportes-transparencia/adquisiciones/febrero/F29BCONTRATO02311525.pdf</t>
  </si>
  <si>
    <t>http://www.uanl.mx/utilerias/reportes-transparencia/adquisiciones/febrero/F29BCONTRATO02307526.pdf</t>
  </si>
  <si>
    <t>http://www.uanl.mx/utilerias/reportes-transparencia/adquisiciones/febrero/F29BCONTRATO02303527.pdf</t>
  </si>
  <si>
    <t>http://www.uanl.mx/utilerias/reportes-transparencia/adquisiciones/febrero/F29BCONTRATO02306528.pdf</t>
  </si>
  <si>
    <t>http://www.uanl.mx/utilerias/reportes-transparencia/adquisiciones/febrero/F29BCONTRATO02309529.pdf</t>
  </si>
  <si>
    <t>http://www.uanl.mx/utilerias/reportes-transparencia/adquisiciones/febrero/F29BCONTRATO02316530.pdf</t>
  </si>
  <si>
    <t>http://www.uanl.mx/utilerias/reportes-transparencia/adquisiciones/febrero/F29BCONTRATO02305531.pdf</t>
  </si>
  <si>
    <t>http://www.uanl.mx/utilerias/reportes-transparencia/adquisiciones/febrero/F29BCONTRATO02636532.pdf</t>
  </si>
  <si>
    <t>http://www.uanl.mx/utilerias/reportes-transparencia/adquisiciones/febrero/F29BCONTRATO02303533.pdf</t>
  </si>
  <si>
    <t>http://www.uanl.mx/utilerias/reportes-transparencia/adquisiciones/febrero/F29BCONTRATO02316534.pdf</t>
  </si>
  <si>
    <t>http://www.uanl.mx/utilerias/reportes-transparencia/adquisiciones/febrero/F29BCONTRATO02307535.pdf</t>
  </si>
  <si>
    <t>http://www.uanl.mx/utilerias/reportes-transparencia/adquisiciones/febrero/F29BCONTRATO02632536.pdf</t>
  </si>
  <si>
    <t>http://www.uanl.mx/utilerias/reportes-transparencia/adquisiciones/febrero/F29BCONTRATO02636537.pdf</t>
  </si>
  <si>
    <t>http://www.uanl.mx/utilerias/reportes-transparencia/adquisiciones/febrero/F29BCONTRATO02307538.pdf</t>
  </si>
  <si>
    <t>http://www.uanl.mx/utilerias/reportes-transparencia/adquisiciones/febrero/F29BCONTRATO02636539.pdf</t>
  </si>
  <si>
    <t>http://www.uanl.mx/utilerias/reportes-transparencia/adquisiciones/febrero/F29BCONTRATO02121540.pdf</t>
  </si>
  <si>
    <t>http://www.uanl.mx/utilerias/reportes-transparencia/adquisiciones/febrero/F29BCONTRATO01104541.pdf</t>
  </si>
  <si>
    <t>http://www.uanl.mx/utilerias/reportes-transparencia/adquisiciones/febrero/F29BCONTRATO02303542.pdf</t>
  </si>
  <si>
    <t>http://www.uanl.mx/utilerias/reportes-transparencia/adquisiciones/febrero/F29BCONTRATO01206543.pdf</t>
  </si>
  <si>
    <t>http://www.uanl.mx/utilerias/reportes-transparencia/adquisiciones/febrero/F29BCONTRATO02303544.pdf</t>
  </si>
  <si>
    <t>http://www.uanl.mx/utilerias/reportes-transparencia/adquisiciones/febrero/F29BCONTRATO01206545.pdf</t>
  </si>
  <si>
    <t>http://www.uanl.mx/utilerias/reportes-transparencia/adquisiciones/febrero/F29BCONTRATO01206546.pdf</t>
  </si>
  <si>
    <t>http://www.uanl.mx/utilerias/reportes-transparencia/adquisiciones/febrero/F29BCONTRATO01206547.pdf</t>
  </si>
  <si>
    <t>http://www.uanl.mx/utilerias/reportes-transparencia/adquisiciones/febrero/F29BCONTRATO01206548.pdf</t>
  </si>
  <si>
    <t>http://www.uanl.mx/utilerias/reportes-transparencia/adquisiciones/febrero/F29BCONTRATO01206549.pdf</t>
  </si>
  <si>
    <t>http://www.uanl.mx/utilerias/reportes-transparencia/adquisiciones/febrero/F29BCONTRATO02318550.pdf</t>
  </si>
  <si>
    <t>http://www.uanl.mx/utilerias/reportes-transparencia/adquisiciones/febrero/F29BCONTRATO01305551.pdf</t>
  </si>
  <si>
    <t>http://www.uanl.mx/utilerias/reportes-transparencia/adquisiciones/febrero/F29BCONTRATO02324552.pdf</t>
  </si>
  <si>
    <t>http://www.uanl.mx/utilerias/reportes-transparencia/adquisiciones/febrero/F29BCONTRATO02317553.pdf</t>
  </si>
  <si>
    <t>http://www.uanl.mx/utilerias/reportes-transparencia/adquisiciones/febrero/F29BCONTRATO02307554.pdf</t>
  </si>
  <si>
    <t>http://www.uanl.mx/utilerias/reportes-transparencia/adquisiciones/febrero/F29BCONTRATO02318555.pdf</t>
  </si>
  <si>
    <t>http://www.uanl.mx/utilerias/reportes-transparencia/adquisiciones/febrero/F29BCONTRATO02326556.pdf</t>
  </si>
  <si>
    <t>http://www.uanl.mx/utilerias/reportes-transparencia/adquisiciones/febrero/F29BCONTRATO02604558.pdf</t>
  </si>
  <si>
    <t>http://www.uanl.mx/utilerias/reportes-transparencia/adquisiciones/febrero/F29BCONTRATO02316559.pdf</t>
  </si>
  <si>
    <t>http://www.uanl.mx/utilerias/reportes-transparencia/adquisiciones/febrero/F29BCONTRATO02317560.pdf</t>
  </si>
  <si>
    <t>http://www.uanl.mx/utilerias/reportes-transparencia/adquisiciones/febrero/F29BCONTRATO02307561.pdf</t>
  </si>
  <si>
    <t>http://www.uanl.mx/utilerias/reportes-transparencia/adquisiciones/febrero/F29BCONTRATO01206562.pdf</t>
  </si>
  <si>
    <t>http://www.uanl.mx/utilerias/reportes-transparencia/adquisiciones/febrero/F29BCONTRATO01206563.pdf</t>
  </si>
  <si>
    <t>http://www.uanl.mx/utilerias/reportes-transparencia/adquisiciones/febrero/F29BCONTRATO02323565.pdf</t>
  </si>
  <si>
    <t>http://www.uanl.mx/utilerias/reportes-transparencia/adquisiciones/febrero/F29BCONTRATO01104566.pdf</t>
  </si>
  <si>
    <t>http://www.uanl.mx/utilerias/reportes-transparencia/adquisiciones/febrero/F29BCONTRATO02106567.pdf</t>
  </si>
  <si>
    <t>http://www.uanl.mx/utilerias/reportes-transparencia/adquisiciones/febrero/F29BCONTRATO02113568.pdf</t>
  </si>
  <si>
    <t>http://www.uanl.mx/utilerias/reportes-transparencia/adquisiciones/febrero/F29BCONTRATO02317569.pdf</t>
  </si>
  <si>
    <t>http://www.uanl.mx/utilerias/reportes-transparencia/adquisiciones/febrero/F29BCONTRATO02601570.pdf</t>
  </si>
  <si>
    <t>http://www.uanl.mx/utilerias/reportes-transparencia/adquisiciones/febrero/F29BCONTRATO02326571.pdf</t>
  </si>
  <si>
    <t>http://www.uanl.mx/utilerias/reportes-transparencia/adquisiciones/febrero/F29BCONTRATO02625572.pdf</t>
  </si>
  <si>
    <t>http://www.uanl.mx/utilerias/reportes-transparencia/adquisiciones/febrero/F29BCONTRATO02301573.pdf</t>
  </si>
  <si>
    <t>http://www.uanl.mx/utilerias/reportes-transparencia/adquisiciones/febrero/F29BCONTRATO01305574.pdf</t>
  </si>
  <si>
    <t>http://www.uanl.mx/utilerias/reportes-transparencia/adquisiciones/febrero/F29BCONTRATO02323575.pdf</t>
  </si>
  <si>
    <t>http://www.uanl.mx/utilerias/reportes-transparencia/adquisiciones/febrero/F29BCONTRATO02323576.pdf</t>
  </si>
  <si>
    <t>http://www.uanl.mx/utilerias/reportes-transparencia/adquisiciones/febrero/F29BCONTRATO02626577.pdf</t>
  </si>
  <si>
    <t>http://www.uanl.mx/utilerias/reportes-transparencia/adquisiciones/febrero/F29BCONTRATO02323578.pdf</t>
  </si>
  <si>
    <t>http://www.uanl.mx/utilerias/reportes-transparencia/adquisiciones/febrero/F29BCONTRATO02311579.pdf</t>
  </si>
  <si>
    <t>http://www.uanl.mx/utilerias/reportes-transparencia/adquisiciones/febrero/F29BCONTRATO02316580.pdf</t>
  </si>
  <si>
    <t>http://www.uanl.mx/utilerias/reportes-transparencia/adquisiciones/febrero/F29BCONTRATO02316581.pdf</t>
  </si>
  <si>
    <t>http://www.uanl.mx/utilerias/reportes-transparencia/adquisiciones/febrero/F29BCONTRATO02307582.pdf</t>
  </si>
  <si>
    <t>http://www.uanl.mx/utilerias/reportes-transparencia/adquisiciones/febrero/F29BCONTRATO02306583.pdf</t>
  </si>
  <si>
    <t>http://www.uanl.mx/utilerias/reportes-transparencia/adquisiciones/febrero/F29BCONTRATO02316585.pdf</t>
  </si>
  <si>
    <t>http://www.uanl.mx/utilerias/reportes-transparencia/adquisiciones/febrero/F29BCONTRATO02307586.pdf</t>
  </si>
  <si>
    <t>http://www.uanl.mx/utilerias/reportes-transparencia/adquisiciones/febrero/F29BCONTRATO02323587.pdf</t>
  </si>
  <si>
    <t>http://www.uanl.mx/utilerias/reportes-transparencia/adquisiciones/febrero/F29BCONTRATO02324588.pdf</t>
  </si>
  <si>
    <t>http://www.uanl.mx/utilerias/reportes-transparencia/adquisiciones/febrero/F29BCONTRATO02634590.pdf</t>
  </si>
  <si>
    <t>http://www.uanl.mx/utilerias/reportes-transparencia/adquisiciones/febrero/F29BCONTRATO02634591.pdf</t>
  </si>
  <si>
    <t>http://www.uanl.mx/utilerias/reportes-transparencia/adquisiciones/febrero/F29BCONTRATO01206592.pdf</t>
  </si>
  <si>
    <t>http://www.uanl.mx/utilerias/reportes-transparencia/adquisiciones/febrero/F29BCONTRATO02303593.pdf</t>
  </si>
  <si>
    <t>http://www.uanl.mx/utilerias/reportes-transparencia/adquisiciones/febrero/F29BCONTRATO02307594.pdf</t>
  </si>
  <si>
    <t>http://www.uanl.mx/utilerias/reportes-transparencia/adquisiciones/febrero/F29BCONTRATO02306595.pdf</t>
  </si>
  <si>
    <t>http://www.uanl.mx/utilerias/reportes-transparencia/adquisiciones/febrero/F29BCONTRATO02303596.pdf</t>
  </si>
  <si>
    <t>http://www.uanl.mx/utilerias/reportes-transparencia/adquisiciones/febrero/F29BCONTRATO02318597.pdf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</si>
</sst>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9" x14ac:knownFonts="1">
    <font>
      <sz val="10"/>
      <name val="Arial"/>
    </font>
    <font>
      <sz val="10"/>
      <name val="Arial"/>
      <family val="2"/>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7">
    <xf numFmtId="0" fontId="0" fillId="0" borderId="0" xfId="0" applyProtection="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0" fillId="0" borderId="0" xfId="0" applyAlignment="1" applyProtection="1">
      <alignment wrapText="1"/>
    </xf>
    <xf numFmtId="0" fontId="0" fillId="0" borderId="0" xfId="0" quotePrefix="1" applyProtection="1"/>
    <xf numFmtId="0" fontId="2" fillId="2" borderId="1" xfId="0" applyFont="1" applyFill="1" applyBorder="1" applyAlignment="1">
      <alignment horizontal="center" wrapText="1"/>
    </xf>
    <xf numFmtId="0" fontId="3" fillId="3" borderId="1" xfId="0" applyFont="1" applyFill="1" applyBorder="1" applyAlignment="1">
      <alignment wrapText="1"/>
    </xf>
    <xf numFmtId="14" fontId="0" fillId="0" borderId="0" xfId="0" applyNumberFormat="1" applyAlignment="1" applyProtection="1">
      <alignment wrapText="1"/>
    </xf>
    <xf numFmtId="164" fontId="0" fillId="0" borderId="0" xfId="1" applyFont="1" applyAlignment="1" applyProtection="1">
      <alignment wrapText="1"/>
    </xf>
    <xf numFmtId="164" fontId="3" fillId="3" borderId="1" xfId="1" applyFont="1" applyFill="1" applyBorder="1" applyAlignment="1">
      <alignment wrapText="1"/>
    </xf>
    <xf numFmtId="0" fontId="0" fillId="0" borderId="0" xfId="0" applyAlignment="1" applyProtection="1">
      <alignment wrapText="1"/>
    </xf>
    <xf numFmtId="0" fontId="2" fillId="2" borderId="1" xfId="0" applyFont="1" applyFill="1" applyBorder="1" applyAlignment="1">
      <alignment horizontal="center" wrapText="1"/>
    </xf>
    <xf numFmtId="0" fontId="0" fillId="0" borderId="0" xfId="0" applyAlignment="1" applyProtection="1">
      <alignment wrapText="1"/>
    </xf>
    <xf numFmtId="4" fontId="0" fillId="0" borderId="0" xfId="1" applyNumberFormat="1" applyFont="1" applyAlignment="1" applyProtection="1">
      <alignment wrapText="1"/>
    </xf>
    <xf numFmtId="0" fontId="8" fillId="0" borderId="0" xfId="2" applyAlignment="1" applyProtection="1">
      <alignment wrapText="1"/>
    </xf>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uanl.mx/utilerias/reportes-transparencia/adquisiciones/febrero/F29BCONTRATO04101346.pdf" TargetMode="External"/><Relationship Id="rId299" Type="http://schemas.openxmlformats.org/officeDocument/2006/relationships/hyperlink" Target="http://www.uanl.mx/utilerias/reportes-transparencia/adquisiciones/febrero/F29BCONTRATO02303544.pdf" TargetMode="External"/><Relationship Id="rId303" Type="http://schemas.openxmlformats.org/officeDocument/2006/relationships/hyperlink" Target="http://www.uanl.mx/utilerias/reportes-transparencia/adquisiciones/febrero/F29BCONTRATO01206548.pdf" TargetMode="External"/><Relationship Id="rId21" Type="http://schemas.openxmlformats.org/officeDocument/2006/relationships/hyperlink" Target="http://www.uanl.mx/utilerias/reportes-transparencia/adquisiciones/febrero/F29BCONTRATO01206239.pdf" TargetMode="External"/><Relationship Id="rId42" Type="http://schemas.openxmlformats.org/officeDocument/2006/relationships/hyperlink" Target="http://www.uanl.mx/utilerias/reportes-transparencia/adquisiciones/febrero/F29BCONTRATO01306260.pdf" TargetMode="External"/><Relationship Id="rId63" Type="http://schemas.openxmlformats.org/officeDocument/2006/relationships/hyperlink" Target="http://www.uanl.mx/utilerias/reportes-transparencia/adquisiciones/febrero/F29BCONTRATO01201282.pdf" TargetMode="External"/><Relationship Id="rId84" Type="http://schemas.openxmlformats.org/officeDocument/2006/relationships/hyperlink" Target="http://www.uanl.mx/utilerias/reportes-transparencia/adquisiciones/febrero/F29BCONTRATO02601306.pdf" TargetMode="External"/><Relationship Id="rId138" Type="http://schemas.openxmlformats.org/officeDocument/2006/relationships/hyperlink" Target="http://www.uanl.mx/utilerias/reportes-transparencia/adquisiciones/febrero/F29BCONTRATO01601369.pdf" TargetMode="External"/><Relationship Id="rId159" Type="http://schemas.openxmlformats.org/officeDocument/2006/relationships/hyperlink" Target="http://www.uanl.mx/utilerias/reportes-transparencia/adquisiciones/febrero/F29BCONTRATO02102391.pdf" TargetMode="External"/><Relationship Id="rId324" Type="http://schemas.openxmlformats.org/officeDocument/2006/relationships/hyperlink" Target="http://www.uanl.mx/utilerias/reportes-transparencia/adquisiciones/febrero/F29BCONTRATO02326571.pdf" TargetMode="External"/><Relationship Id="rId345" Type="http://schemas.openxmlformats.org/officeDocument/2006/relationships/hyperlink" Target="http://www.uanl.mx/utilerias/reportes-transparencia/adquisiciones/febrero/F29BCONTRATO02307594.pdf" TargetMode="External"/><Relationship Id="rId170" Type="http://schemas.openxmlformats.org/officeDocument/2006/relationships/hyperlink" Target="http://www.uanl.mx/utilerias/reportes-transparencia/adquisiciones/febrero/F29BCONTRATO01305403.pdf" TargetMode="External"/><Relationship Id="rId191" Type="http://schemas.openxmlformats.org/officeDocument/2006/relationships/hyperlink" Target="http://www.uanl.mx/utilerias/reportes-transparencia/adquisiciones/febrero/F29BCONTRATO01206426.pdf" TargetMode="External"/><Relationship Id="rId205" Type="http://schemas.openxmlformats.org/officeDocument/2006/relationships/hyperlink" Target="http://www.uanl.mx/utilerias/reportes-transparencia/adquisiciones/febrero/F29BCONTRATO02318443.pdf" TargetMode="External"/><Relationship Id="rId226" Type="http://schemas.openxmlformats.org/officeDocument/2006/relationships/hyperlink" Target="http://www.uanl.mx/utilerias/reportes-transparencia/adquisiciones/febrero/F29BCONTRATO02105467.pdf" TargetMode="External"/><Relationship Id="rId247" Type="http://schemas.openxmlformats.org/officeDocument/2006/relationships/hyperlink" Target="http://www.uanl.mx/utilerias/reportes-transparencia/adquisiciones/febrero/F29BCONTRATO02317489.pdf" TargetMode="External"/><Relationship Id="rId107" Type="http://schemas.openxmlformats.org/officeDocument/2006/relationships/hyperlink" Target="http://www.uanl.mx/utilerias/reportes-transparencia/adquisiciones/febrero/F29BCONTRATO02317335.pdf" TargetMode="External"/><Relationship Id="rId268" Type="http://schemas.openxmlformats.org/officeDocument/2006/relationships/hyperlink" Target="http://www.uanl.mx/utilerias/reportes-transparencia/adquisiciones/febrero/F29BCONTRATO01206510.pdf" TargetMode="External"/><Relationship Id="rId289" Type="http://schemas.openxmlformats.org/officeDocument/2006/relationships/hyperlink" Target="http://www.uanl.mx/utilerias/reportes-transparencia/adquisiciones/febrero/F29BCONTRATO02316534.pdf" TargetMode="External"/><Relationship Id="rId11" Type="http://schemas.openxmlformats.org/officeDocument/2006/relationships/hyperlink" Target="http://www.uanl.mx/utilerias/reportes-transparencia/adquisiciones/febrero/F29BCONTRATO01201229.pdf" TargetMode="External"/><Relationship Id="rId32" Type="http://schemas.openxmlformats.org/officeDocument/2006/relationships/hyperlink" Target="http://www.uanl.mx/utilerias/reportes-transparencia/adquisiciones/febrero/F29BCONTRATO02225250.pdf" TargetMode="External"/><Relationship Id="rId53" Type="http://schemas.openxmlformats.org/officeDocument/2006/relationships/hyperlink" Target="http://www.uanl.mx/utilerias/reportes-transparencia/adquisiciones/febrero/F29BCONTRATO01206272.pdf" TargetMode="External"/><Relationship Id="rId74" Type="http://schemas.openxmlformats.org/officeDocument/2006/relationships/hyperlink" Target="http://www.uanl.mx/utilerias/reportes-transparencia/adquisiciones/febrero/F29BCONTRATO01306296.pdf" TargetMode="External"/><Relationship Id="rId128" Type="http://schemas.openxmlformats.org/officeDocument/2006/relationships/hyperlink" Target="http://www.uanl.mx/utilerias/reportes-transparencia/adquisiciones/febrero/F29BCONTRATO01304359.pdf" TargetMode="External"/><Relationship Id="rId149" Type="http://schemas.openxmlformats.org/officeDocument/2006/relationships/hyperlink" Target="http://www.uanl.mx/utilerias/reportes-transparencia/adquisiciones/febrero/F29BCONTRATO02317381.pdf" TargetMode="External"/><Relationship Id="rId314" Type="http://schemas.openxmlformats.org/officeDocument/2006/relationships/hyperlink" Target="http://www.uanl.mx/utilerias/reportes-transparencia/adquisiciones/febrero/F29BCONTRATO02317560.pdf" TargetMode="External"/><Relationship Id="rId335" Type="http://schemas.openxmlformats.org/officeDocument/2006/relationships/hyperlink" Target="http://www.uanl.mx/utilerias/reportes-transparencia/adquisiciones/febrero/F29BCONTRATO02307582.pdf" TargetMode="External"/><Relationship Id="rId5" Type="http://schemas.openxmlformats.org/officeDocument/2006/relationships/hyperlink" Target="http://www.uanl.mx/utilerias/reportes-transparencia/adquisiciones/febrero/F29BCONTRATO01104221.pdf" TargetMode="External"/><Relationship Id="rId95" Type="http://schemas.openxmlformats.org/officeDocument/2006/relationships/hyperlink" Target="http://www.uanl.mx/utilerias/reportes-transparencia/adquisiciones/febrero/F29BCONTRATO04101319.pdf" TargetMode="External"/><Relationship Id="rId160" Type="http://schemas.openxmlformats.org/officeDocument/2006/relationships/hyperlink" Target="http://www.uanl.mx/utilerias/reportes-transparencia/adquisiciones/febrero/F29BCONTRATO01104392.pdf" TargetMode="External"/><Relationship Id="rId181" Type="http://schemas.openxmlformats.org/officeDocument/2006/relationships/hyperlink" Target="http://www.uanl.mx/utilerias/reportes-transparencia/adquisiciones/febrero/F29BCONTRATO01402414.pdf" TargetMode="External"/><Relationship Id="rId216" Type="http://schemas.openxmlformats.org/officeDocument/2006/relationships/hyperlink" Target="http://www.uanl.mx/utilerias/reportes-transparencia/adquisiciones/febrero/F29BCONTRATO02119455.pdf" TargetMode="External"/><Relationship Id="rId237" Type="http://schemas.openxmlformats.org/officeDocument/2006/relationships/hyperlink" Target="http://www.uanl.mx/utilerias/reportes-transparencia/adquisiciones/febrero/F29BCONTRATO02317478.pdf" TargetMode="External"/><Relationship Id="rId258" Type="http://schemas.openxmlformats.org/officeDocument/2006/relationships/hyperlink" Target="http://www.uanl.mx/utilerias/reportes-transparencia/adquisiciones/febrero/F29BCONTRATO02629500.pdf" TargetMode="External"/><Relationship Id="rId279" Type="http://schemas.openxmlformats.org/officeDocument/2006/relationships/hyperlink" Target="http://www.uanl.mx/utilerias/reportes-transparencia/adquisiciones/febrero/F29BCONTRATO01206524.pdf" TargetMode="External"/><Relationship Id="rId22" Type="http://schemas.openxmlformats.org/officeDocument/2006/relationships/hyperlink" Target="http://www.uanl.mx/utilerias/reportes-transparencia/adquisiciones/febrero/F29BCONTRATO01301240.pdf" TargetMode="External"/><Relationship Id="rId43" Type="http://schemas.openxmlformats.org/officeDocument/2006/relationships/hyperlink" Target="http://www.uanl.mx/utilerias/reportes-transparencia/adquisiciones/febrero/F29BCONTRATO02317261.pdf" TargetMode="External"/><Relationship Id="rId64" Type="http://schemas.openxmlformats.org/officeDocument/2006/relationships/hyperlink" Target="http://www.uanl.mx/utilerias/reportes-transparencia/adquisiciones/febrero/F29BCONTRATO01305283.pdf" TargetMode="External"/><Relationship Id="rId118" Type="http://schemas.openxmlformats.org/officeDocument/2006/relationships/hyperlink" Target="http://www.uanl.mx/utilerias/reportes-transparencia/adquisiciones/febrero/F29BCONTRATO04101347.pdf" TargetMode="External"/><Relationship Id="rId139" Type="http://schemas.openxmlformats.org/officeDocument/2006/relationships/hyperlink" Target="http://www.uanl.mx/utilerias/reportes-transparencia/adquisiciones/febrero/F29BCONTRATO02317370.pdf" TargetMode="External"/><Relationship Id="rId290" Type="http://schemas.openxmlformats.org/officeDocument/2006/relationships/hyperlink" Target="http://www.uanl.mx/utilerias/reportes-transparencia/adquisiciones/febrero/F29BCONTRATO02307535.pdf" TargetMode="External"/><Relationship Id="rId304" Type="http://schemas.openxmlformats.org/officeDocument/2006/relationships/hyperlink" Target="http://www.uanl.mx/utilerias/reportes-transparencia/adquisiciones/febrero/F29BCONTRATO01206549.pdf" TargetMode="External"/><Relationship Id="rId325" Type="http://schemas.openxmlformats.org/officeDocument/2006/relationships/hyperlink" Target="http://www.uanl.mx/utilerias/reportes-transparencia/adquisiciones/febrero/F29BCONTRATO02625572.pdf" TargetMode="External"/><Relationship Id="rId346" Type="http://schemas.openxmlformats.org/officeDocument/2006/relationships/hyperlink" Target="http://www.uanl.mx/utilerias/reportes-transparencia/adquisiciones/febrero/F29BCONTRATO02306595.pdf" TargetMode="External"/><Relationship Id="rId85" Type="http://schemas.openxmlformats.org/officeDocument/2006/relationships/hyperlink" Target="http://www.uanl.mx/utilerias/reportes-transparencia/adquisiciones/febrero/F29BCONTRATO01206307.pdf" TargetMode="External"/><Relationship Id="rId150" Type="http://schemas.openxmlformats.org/officeDocument/2006/relationships/hyperlink" Target="http://www.uanl.mx/utilerias/reportes-transparencia/adquisiciones/febrero/F29BCONTRATO02125382.pdf" TargetMode="External"/><Relationship Id="rId171" Type="http://schemas.openxmlformats.org/officeDocument/2006/relationships/hyperlink" Target="http://www.uanl.mx/utilerias/reportes-transparencia/adquisiciones/febrero/F29BCONTRATO02125404.pdf" TargetMode="External"/><Relationship Id="rId192" Type="http://schemas.openxmlformats.org/officeDocument/2006/relationships/hyperlink" Target="http://www.uanl.mx/utilerias/reportes-transparencia/adquisiciones/febrero/F29BCONTRATO01104427.pdf" TargetMode="External"/><Relationship Id="rId206" Type="http://schemas.openxmlformats.org/officeDocument/2006/relationships/hyperlink" Target="http://www.uanl.mx/utilerias/reportes-transparencia/adquisiciones/febrero/F29BCONTRATO01303444.pdf" TargetMode="External"/><Relationship Id="rId227" Type="http://schemas.openxmlformats.org/officeDocument/2006/relationships/hyperlink" Target="http://www.uanl.mx/utilerias/reportes-transparencia/adquisiciones/febrero/F29BCONTRATO02317468.pdf" TargetMode="External"/><Relationship Id="rId248" Type="http://schemas.openxmlformats.org/officeDocument/2006/relationships/hyperlink" Target="http://www.uanl.mx/utilerias/reportes-transparencia/adquisiciones/febrero/F29BCONTRATO02625490.pdf" TargetMode="External"/><Relationship Id="rId269" Type="http://schemas.openxmlformats.org/officeDocument/2006/relationships/hyperlink" Target="http://www.uanl.mx/utilerias/reportes-transparencia/adquisiciones/febrero/F29BCONTRATO01310511.pdf" TargetMode="External"/><Relationship Id="rId12" Type="http://schemas.openxmlformats.org/officeDocument/2006/relationships/hyperlink" Target="http://www.uanl.mx/utilerias/reportes-transparencia/adquisiciones/febrero/F29BCONTRATO01206230.pdf" TargetMode="External"/><Relationship Id="rId33" Type="http://schemas.openxmlformats.org/officeDocument/2006/relationships/hyperlink" Target="http://www.uanl.mx/utilerias/reportes-transparencia/adquisiciones/febrero/F29BCONTRATO04202251.pdf" TargetMode="External"/><Relationship Id="rId108" Type="http://schemas.openxmlformats.org/officeDocument/2006/relationships/hyperlink" Target="http://www.uanl.mx/utilerias/reportes-transparencia/adquisiciones/febrero/F29BCONTRATO02626336.pdf" TargetMode="External"/><Relationship Id="rId129" Type="http://schemas.openxmlformats.org/officeDocument/2006/relationships/hyperlink" Target="http://www.uanl.mx/utilerias/reportes-transparencia/adquisiciones/febrero/F29BCONTRATO02101360.pdf" TargetMode="External"/><Relationship Id="rId280" Type="http://schemas.openxmlformats.org/officeDocument/2006/relationships/hyperlink" Target="http://www.uanl.mx/utilerias/reportes-transparencia/adquisiciones/febrero/F29BCONTRATO02311525.pdf" TargetMode="External"/><Relationship Id="rId315" Type="http://schemas.openxmlformats.org/officeDocument/2006/relationships/hyperlink" Target="http://www.uanl.mx/utilerias/reportes-transparencia/adquisiciones/febrero/F29BCONTRATO02307561.pdf" TargetMode="External"/><Relationship Id="rId336" Type="http://schemas.openxmlformats.org/officeDocument/2006/relationships/hyperlink" Target="http://www.uanl.mx/utilerias/reportes-transparencia/adquisiciones/febrero/F29BCONTRATO02306583.pdf" TargetMode="External"/><Relationship Id="rId54" Type="http://schemas.openxmlformats.org/officeDocument/2006/relationships/hyperlink" Target="http://www.uanl.mx/utilerias/reportes-transparencia/adquisiciones/febrero/F29BCONTRATO02317273.pdf" TargetMode="External"/><Relationship Id="rId75" Type="http://schemas.openxmlformats.org/officeDocument/2006/relationships/hyperlink" Target="http://www.uanl.mx/utilerias/reportes-transparencia/adquisiciones/febrero/F29BCONTRATO02317297.pdf" TargetMode="External"/><Relationship Id="rId96" Type="http://schemas.openxmlformats.org/officeDocument/2006/relationships/hyperlink" Target="http://www.uanl.mx/utilerias/reportes-transparencia/adquisiciones/febrero/F29BCONTRATO01206320.pdf" TargetMode="External"/><Relationship Id="rId140" Type="http://schemas.openxmlformats.org/officeDocument/2006/relationships/hyperlink" Target="http://www.uanl.mx/utilerias/reportes-transparencia/adquisiciones/febrero/F29BCONTRATO02317371.pdf" TargetMode="External"/><Relationship Id="rId161" Type="http://schemas.openxmlformats.org/officeDocument/2006/relationships/hyperlink" Target="http://www.uanl.mx/utilerias/reportes-transparencia/adquisiciones/febrero/F29BCONTRATO01104393.pdf" TargetMode="External"/><Relationship Id="rId182" Type="http://schemas.openxmlformats.org/officeDocument/2006/relationships/hyperlink" Target="http://www.uanl.mx/utilerias/reportes-transparencia/adquisiciones/febrero/F29BCONTRATO01206415.pdf" TargetMode="External"/><Relationship Id="rId217" Type="http://schemas.openxmlformats.org/officeDocument/2006/relationships/hyperlink" Target="http://www.uanl.mx/utilerias/reportes-transparencia/adquisiciones/febrero/F29BCONTRATO02626456.pdf" TargetMode="External"/><Relationship Id="rId6" Type="http://schemas.openxmlformats.org/officeDocument/2006/relationships/hyperlink" Target="http://www.uanl.mx/utilerias/reportes-transparencia/adquisiciones/febrero/F29BCONTRATO02321222.pdf" TargetMode="External"/><Relationship Id="rId238" Type="http://schemas.openxmlformats.org/officeDocument/2006/relationships/hyperlink" Target="http://www.uanl.mx/utilerias/reportes-transparencia/adquisiciones/febrero/F29BCONTRATO02317479.pdf" TargetMode="External"/><Relationship Id="rId259" Type="http://schemas.openxmlformats.org/officeDocument/2006/relationships/hyperlink" Target="http://www.uanl.mx/utilerias/reportes-transparencia/adquisiciones/febrero/F29BCONTRATO02308501.pdf" TargetMode="External"/><Relationship Id="rId23" Type="http://schemas.openxmlformats.org/officeDocument/2006/relationships/hyperlink" Target="http://www.uanl.mx/utilerias/reportes-transparencia/adquisiciones/febrero/F29BCONTRATO02604241.pdf" TargetMode="External"/><Relationship Id="rId119" Type="http://schemas.openxmlformats.org/officeDocument/2006/relationships/hyperlink" Target="http://www.uanl.mx/utilerias/reportes-transparencia/adquisiciones/febrero/F29BCONTRATO04101348.pdf" TargetMode="External"/><Relationship Id="rId270" Type="http://schemas.openxmlformats.org/officeDocument/2006/relationships/hyperlink" Target="http://www.uanl.mx/utilerias/reportes-transparencia/adquisiciones/febrero/F29BCONTRATO01103512.pdf" TargetMode="External"/><Relationship Id="rId291" Type="http://schemas.openxmlformats.org/officeDocument/2006/relationships/hyperlink" Target="http://www.uanl.mx/utilerias/reportes-transparencia/adquisiciones/febrero/F29BCONTRATO02632536.pdf" TargetMode="External"/><Relationship Id="rId305" Type="http://schemas.openxmlformats.org/officeDocument/2006/relationships/hyperlink" Target="http://www.uanl.mx/utilerias/reportes-transparencia/adquisiciones/febrero/F29BCONTRATO02318550.pdf" TargetMode="External"/><Relationship Id="rId326" Type="http://schemas.openxmlformats.org/officeDocument/2006/relationships/hyperlink" Target="http://www.uanl.mx/utilerias/reportes-transparencia/adquisiciones/febrero/F29BCONTRATO02301573.pdf" TargetMode="External"/><Relationship Id="rId347" Type="http://schemas.openxmlformats.org/officeDocument/2006/relationships/hyperlink" Target="http://www.uanl.mx/utilerias/reportes-transparencia/adquisiciones/febrero/F29BCONTRATO02303596.pdf" TargetMode="External"/><Relationship Id="rId44" Type="http://schemas.openxmlformats.org/officeDocument/2006/relationships/hyperlink" Target="http://www.uanl.mx/utilerias/reportes-transparencia/adquisiciones/febrero/F29BCONTRATO02317262.pdf" TargetMode="External"/><Relationship Id="rId65" Type="http://schemas.openxmlformats.org/officeDocument/2006/relationships/hyperlink" Target="http://www.uanl.mx/utilerias/reportes-transparencia/adquisiciones/febrero/F29BCONTRATO02317284.pdf" TargetMode="External"/><Relationship Id="rId86" Type="http://schemas.openxmlformats.org/officeDocument/2006/relationships/hyperlink" Target="http://www.uanl.mx/utilerias/reportes-transparencia/adquisiciones/febrero/F29BCONTRATO02601308.pdf" TargetMode="External"/><Relationship Id="rId130" Type="http://schemas.openxmlformats.org/officeDocument/2006/relationships/hyperlink" Target="http://www.uanl.mx/utilerias/reportes-transparencia/adquisiciones/febrero/F29BCONTRATO02101361.pdf" TargetMode="External"/><Relationship Id="rId151" Type="http://schemas.openxmlformats.org/officeDocument/2006/relationships/hyperlink" Target="http://www.uanl.mx/utilerias/reportes-transparencia/adquisiciones/febrero/F29BCONTRATO02125383.pdf" TargetMode="External"/><Relationship Id="rId172" Type="http://schemas.openxmlformats.org/officeDocument/2006/relationships/hyperlink" Target="http://www.uanl.mx/utilerias/reportes-transparencia/adquisiciones/febrero/F29BCONTRATO01307405.pdf" TargetMode="External"/><Relationship Id="rId193" Type="http://schemas.openxmlformats.org/officeDocument/2006/relationships/hyperlink" Target="http://www.uanl.mx/utilerias/reportes-transparencia/adquisiciones/febrero/F29BCONTRATO01104428.pdf" TargetMode="External"/><Relationship Id="rId207" Type="http://schemas.openxmlformats.org/officeDocument/2006/relationships/hyperlink" Target="http://www.uanl.mx/utilerias/reportes-transparencia/adquisiciones/febrero/F29BCONTRATO02317445.pdf" TargetMode="External"/><Relationship Id="rId228" Type="http://schemas.openxmlformats.org/officeDocument/2006/relationships/hyperlink" Target="http://www.uanl.mx/utilerias/reportes-transparencia/adquisiciones/febrero/F29BCONTRATO02317469.pdf" TargetMode="External"/><Relationship Id="rId249" Type="http://schemas.openxmlformats.org/officeDocument/2006/relationships/hyperlink" Target="http://www.uanl.mx/utilerias/reportes-transparencia/adquisiciones/febrero/F29BCONTRATO02625491.pdf" TargetMode="External"/><Relationship Id="rId13" Type="http://schemas.openxmlformats.org/officeDocument/2006/relationships/hyperlink" Target="http://www.uanl.mx/utilerias/reportes-transparencia/adquisiciones/febrero/F29BCONTRATO02636231.pdf" TargetMode="External"/><Relationship Id="rId109" Type="http://schemas.openxmlformats.org/officeDocument/2006/relationships/hyperlink" Target="http://www.uanl.mx/utilerias/reportes-transparencia/adquisiciones/febrero/F29BCONTRATO02626337.pdf" TargetMode="External"/><Relationship Id="rId260" Type="http://schemas.openxmlformats.org/officeDocument/2006/relationships/hyperlink" Target="http://www.uanl.mx/utilerias/reportes-transparencia/adquisiciones/febrero/F29BCONTRATO02318502.pdf" TargetMode="External"/><Relationship Id="rId281" Type="http://schemas.openxmlformats.org/officeDocument/2006/relationships/hyperlink" Target="http://www.uanl.mx/utilerias/reportes-transparencia/adquisiciones/febrero/F29BCONTRATO02307526.pdf" TargetMode="External"/><Relationship Id="rId316" Type="http://schemas.openxmlformats.org/officeDocument/2006/relationships/hyperlink" Target="http://www.uanl.mx/utilerias/reportes-transparencia/adquisiciones/febrero/F29BCONTRATO01206562.pdf" TargetMode="External"/><Relationship Id="rId337" Type="http://schemas.openxmlformats.org/officeDocument/2006/relationships/hyperlink" Target="http://www.uanl.mx/utilerias/reportes-transparencia/adquisiciones/febrero/F29BCONTRATO02316585.pdf" TargetMode="External"/><Relationship Id="rId34" Type="http://schemas.openxmlformats.org/officeDocument/2006/relationships/hyperlink" Target="http://www.uanl.mx/utilerias/reportes-transparencia/adquisiciones/febrero/F29BCONTRATO02636252.pdf" TargetMode="External"/><Relationship Id="rId55" Type="http://schemas.openxmlformats.org/officeDocument/2006/relationships/hyperlink" Target="http://www.uanl.mx/utilerias/reportes-transparencia/adquisiciones/febrero/F29BCONTRATO02626274.pdf" TargetMode="External"/><Relationship Id="rId76" Type="http://schemas.openxmlformats.org/officeDocument/2006/relationships/hyperlink" Target="http://www.uanl.mx/utilerias/reportes-transparencia/adquisiciones/febrero/F29BCONTRATO01104298.pdf" TargetMode="External"/><Relationship Id="rId97" Type="http://schemas.openxmlformats.org/officeDocument/2006/relationships/hyperlink" Target="http://www.uanl.mx/utilerias/reportes-transparencia/adquisiciones/febrero/F29BCONTRATO04202321.pdf" TargetMode="External"/><Relationship Id="rId120" Type="http://schemas.openxmlformats.org/officeDocument/2006/relationships/hyperlink" Target="http://www.uanl.mx/utilerias/reportes-transparencia/adquisiciones/febrero/F29BCONTRATO02626350.pdf" TargetMode="External"/><Relationship Id="rId141" Type="http://schemas.openxmlformats.org/officeDocument/2006/relationships/hyperlink" Target="http://www.uanl.mx/utilerias/reportes-transparencia/adquisiciones/febrero/F29BCONTRATO02317372.pdf" TargetMode="External"/><Relationship Id="rId7" Type="http://schemas.openxmlformats.org/officeDocument/2006/relationships/hyperlink" Target="http://www.uanl.mx/utilerias/reportes-transparencia/adquisiciones/febrero/F29BCONTRATO04203223.pdf" TargetMode="External"/><Relationship Id="rId162" Type="http://schemas.openxmlformats.org/officeDocument/2006/relationships/hyperlink" Target="http://www.uanl.mx/utilerias/reportes-transparencia/adquisiciones/febrero/F29BCONTRATO01104394.pdf" TargetMode="External"/><Relationship Id="rId183" Type="http://schemas.openxmlformats.org/officeDocument/2006/relationships/hyperlink" Target="http://www.uanl.mx/utilerias/reportes-transparencia/adquisiciones/febrero/F29BCONTRATO01206416.pdf" TargetMode="External"/><Relationship Id="rId218" Type="http://schemas.openxmlformats.org/officeDocument/2006/relationships/hyperlink" Target="http://www.uanl.mx/utilerias/reportes-transparencia/adquisiciones/febrero/F29BCONTRATO02316457.pdf" TargetMode="External"/><Relationship Id="rId239" Type="http://schemas.openxmlformats.org/officeDocument/2006/relationships/hyperlink" Target="http://www.uanl.mx/utilerias/reportes-transparencia/adquisiciones/febrero/F29BCONTRATO02104481.pdf" TargetMode="External"/><Relationship Id="rId250" Type="http://schemas.openxmlformats.org/officeDocument/2006/relationships/hyperlink" Target="http://www.uanl.mx/utilerias/reportes-transparencia/adquisiciones/febrero/F29BCONTRATO02317492.pdf" TargetMode="External"/><Relationship Id="rId271" Type="http://schemas.openxmlformats.org/officeDocument/2006/relationships/hyperlink" Target="http://www.uanl.mx/utilerias/reportes-transparencia/adquisiciones/febrero/F29BCONTRATO01206514.pdf" TargetMode="External"/><Relationship Id="rId292" Type="http://schemas.openxmlformats.org/officeDocument/2006/relationships/hyperlink" Target="http://www.uanl.mx/utilerias/reportes-transparencia/adquisiciones/febrero/F29BCONTRATO02636537.pdf" TargetMode="External"/><Relationship Id="rId306" Type="http://schemas.openxmlformats.org/officeDocument/2006/relationships/hyperlink" Target="http://www.uanl.mx/utilerias/reportes-transparencia/adquisiciones/febrero/F29BCONTRATO01305551.pdf" TargetMode="External"/><Relationship Id="rId24" Type="http://schemas.openxmlformats.org/officeDocument/2006/relationships/hyperlink" Target="http://www.uanl.mx/utilerias/reportes-transparencia/adquisiciones/febrero/F29BCONTRATO02317242.pdf" TargetMode="External"/><Relationship Id="rId45" Type="http://schemas.openxmlformats.org/officeDocument/2006/relationships/hyperlink" Target="http://www.uanl.mx/utilerias/reportes-transparencia/adquisiciones/febrero/F29BCONTRATO02322263.pdf" TargetMode="External"/><Relationship Id="rId66" Type="http://schemas.openxmlformats.org/officeDocument/2006/relationships/hyperlink" Target="http://www.uanl.mx/utilerias/reportes-transparencia/adquisiciones/febrero/F29BCONTRATO04202286.pdf" TargetMode="External"/><Relationship Id="rId87" Type="http://schemas.openxmlformats.org/officeDocument/2006/relationships/hyperlink" Target="http://www.uanl.mx/utilerias/reportes-transparencia/adquisiciones/febrero/F29BCONTRATO01206309.pdf" TargetMode="External"/><Relationship Id="rId110" Type="http://schemas.openxmlformats.org/officeDocument/2006/relationships/hyperlink" Target="http://www.uanl.mx/utilerias/reportes-transparencia/adquisiciones/febrero/F29BCONTRATO02626338.pdf" TargetMode="External"/><Relationship Id="rId131" Type="http://schemas.openxmlformats.org/officeDocument/2006/relationships/hyperlink" Target="http://www.uanl.mx/utilerias/reportes-transparencia/adquisiciones/febrero/F29BCONTRATO02301362.pdf" TargetMode="External"/><Relationship Id="rId327" Type="http://schemas.openxmlformats.org/officeDocument/2006/relationships/hyperlink" Target="http://www.uanl.mx/utilerias/reportes-transparencia/adquisiciones/febrero/F29BCONTRATO01305574.pdf" TargetMode="External"/><Relationship Id="rId348" Type="http://schemas.openxmlformats.org/officeDocument/2006/relationships/hyperlink" Target="http://www.uanl.mx/utilerias/reportes-transparencia/adquisiciones/febrero/F29BCONTRATO02318597.pdf" TargetMode="External"/><Relationship Id="rId152" Type="http://schemas.openxmlformats.org/officeDocument/2006/relationships/hyperlink" Target="http://www.uanl.mx/utilerias/reportes-transparencia/adquisiciones/febrero/F29BCONTRATO01206384.pdf" TargetMode="External"/><Relationship Id="rId173" Type="http://schemas.openxmlformats.org/officeDocument/2006/relationships/hyperlink" Target="http://www.uanl.mx/utilerias/reportes-transparencia/adquisiciones/febrero/F29BCONTRATO02601406.pdf" TargetMode="External"/><Relationship Id="rId194" Type="http://schemas.openxmlformats.org/officeDocument/2006/relationships/hyperlink" Target="http://www.uanl.mx/utilerias/reportes-transparencia/adquisiciones/febrero/F29BCONTRATO01401429.pdf" TargetMode="External"/><Relationship Id="rId208" Type="http://schemas.openxmlformats.org/officeDocument/2006/relationships/hyperlink" Target="http://www.uanl.mx/utilerias/reportes-transparencia/adquisiciones/febrero/F29BCONTRATO02625446.pdf" TargetMode="External"/><Relationship Id="rId229" Type="http://schemas.openxmlformats.org/officeDocument/2006/relationships/hyperlink" Target="http://www.uanl.mx/utilerias/reportes-transparencia/adquisiciones/febrero/F29BCONTRATO01310470.pdf" TargetMode="External"/><Relationship Id="rId240" Type="http://schemas.openxmlformats.org/officeDocument/2006/relationships/hyperlink" Target="http://www.uanl.mx/utilerias/reportes-transparencia/adquisiciones/febrero/F29BCONTRATO02317482.pdf" TargetMode="External"/><Relationship Id="rId261" Type="http://schemas.openxmlformats.org/officeDocument/2006/relationships/hyperlink" Target="http://www.uanl.mx/utilerias/reportes-transparencia/adquisiciones/febrero/F29BCONTRATO02623503.pdf" TargetMode="External"/><Relationship Id="rId14" Type="http://schemas.openxmlformats.org/officeDocument/2006/relationships/hyperlink" Target="http://www.uanl.mx/utilerias/reportes-transparencia/adquisiciones/febrero/F29BCONTRATO02317232.pdf" TargetMode="External"/><Relationship Id="rId35" Type="http://schemas.openxmlformats.org/officeDocument/2006/relationships/hyperlink" Target="http://www.uanl.mx/utilerias/reportes-transparencia/adquisiciones/febrero/F29BCONTRATO01206253.pdf" TargetMode="External"/><Relationship Id="rId56" Type="http://schemas.openxmlformats.org/officeDocument/2006/relationships/hyperlink" Target="http://www.uanl.mx/utilerias/reportes-transparencia/adquisiciones/febrero/F29BCONTRATO02317275.pdf" TargetMode="External"/><Relationship Id="rId77" Type="http://schemas.openxmlformats.org/officeDocument/2006/relationships/hyperlink" Target="http://www.uanl.mx/utilerias/reportes-transparencia/adquisiciones/febrero/F29BCONTRATO01104299.pdf" TargetMode="External"/><Relationship Id="rId100" Type="http://schemas.openxmlformats.org/officeDocument/2006/relationships/hyperlink" Target="http://www.uanl.mx/utilerias/reportes-transparencia/adquisiciones/febrero/F29BCONTRATO02317325.pdf" TargetMode="External"/><Relationship Id="rId282" Type="http://schemas.openxmlformats.org/officeDocument/2006/relationships/hyperlink" Target="http://www.uanl.mx/utilerias/reportes-transparencia/adquisiciones/febrero/F29BCONTRATO02303527.pdf" TargetMode="External"/><Relationship Id="rId317" Type="http://schemas.openxmlformats.org/officeDocument/2006/relationships/hyperlink" Target="http://www.uanl.mx/utilerias/reportes-transparencia/adquisiciones/febrero/F29BCONTRATO01206563.pdf" TargetMode="External"/><Relationship Id="rId338" Type="http://schemas.openxmlformats.org/officeDocument/2006/relationships/hyperlink" Target="http://www.uanl.mx/utilerias/reportes-transparencia/adquisiciones/febrero/F29BCONTRATO02307586.pdf" TargetMode="External"/><Relationship Id="rId8" Type="http://schemas.openxmlformats.org/officeDocument/2006/relationships/hyperlink" Target="http://www.uanl.mx/utilerias/reportes-transparencia/adquisiciones/febrero/F29BCONTRATO02325225.pdf" TargetMode="External"/><Relationship Id="rId98" Type="http://schemas.openxmlformats.org/officeDocument/2006/relationships/hyperlink" Target="http://www.uanl.mx/utilerias/reportes-transparencia/adquisiciones/febrero/F29BCONTRATO02628322.pdf" TargetMode="External"/><Relationship Id="rId121" Type="http://schemas.openxmlformats.org/officeDocument/2006/relationships/hyperlink" Target="http://www.uanl.mx/utilerias/reportes-transparencia/adquisiciones/febrero/F29BCONTRATO01206351.pdf" TargetMode="External"/><Relationship Id="rId142" Type="http://schemas.openxmlformats.org/officeDocument/2006/relationships/hyperlink" Target="http://www.uanl.mx/utilerias/reportes-transparencia/adquisiciones/febrero/F29BCONTRATO02317373.pdf" TargetMode="External"/><Relationship Id="rId163" Type="http://schemas.openxmlformats.org/officeDocument/2006/relationships/hyperlink" Target="http://www.uanl.mx/utilerias/reportes-transparencia/adquisiciones/febrero/F29BCONTRATO01402396.pdf" TargetMode="External"/><Relationship Id="rId184" Type="http://schemas.openxmlformats.org/officeDocument/2006/relationships/hyperlink" Target="http://www.uanl.mx/utilerias/reportes-transparencia/adquisiciones/febrero/F29BCONTRATO01206417.pdf" TargetMode="External"/><Relationship Id="rId219" Type="http://schemas.openxmlformats.org/officeDocument/2006/relationships/hyperlink" Target="http://www.uanl.mx/utilerias/reportes-transparencia/adquisiciones/febrero/F29BCONTRATO02117459.pdf" TargetMode="External"/><Relationship Id="rId230" Type="http://schemas.openxmlformats.org/officeDocument/2006/relationships/hyperlink" Target="http://www.uanl.mx/utilerias/reportes-transparencia/adquisiciones/febrero/F29BCONTRATO01305471.pdf" TargetMode="External"/><Relationship Id="rId251" Type="http://schemas.openxmlformats.org/officeDocument/2006/relationships/hyperlink" Target="http://www.uanl.mx/utilerias/reportes-transparencia/adquisiciones/febrero/F29BCONTRATO02317493.pdf" TargetMode="External"/><Relationship Id="rId25" Type="http://schemas.openxmlformats.org/officeDocument/2006/relationships/hyperlink" Target="http://www.uanl.mx/utilerias/reportes-transparencia/adquisiciones/febrero/F29BCONTRATO02636243.pdf" TargetMode="External"/><Relationship Id="rId46" Type="http://schemas.openxmlformats.org/officeDocument/2006/relationships/hyperlink" Target="http://www.uanl.mx/utilerias/reportes-transparencia/adquisiciones/febrero/F29BCONTRATO01306264.pdf" TargetMode="External"/><Relationship Id="rId67" Type="http://schemas.openxmlformats.org/officeDocument/2006/relationships/hyperlink" Target="http://www.uanl.mx/utilerias/reportes-transparencia/adquisiciones/febrero/F29BCONTRATO01203287.pdf" TargetMode="External"/><Relationship Id="rId272" Type="http://schemas.openxmlformats.org/officeDocument/2006/relationships/hyperlink" Target="http://www.uanl.mx/utilerias/reportes-transparencia/adquisiciones/febrero/F29BCONTRATO01206515.pdf" TargetMode="External"/><Relationship Id="rId293" Type="http://schemas.openxmlformats.org/officeDocument/2006/relationships/hyperlink" Target="http://www.uanl.mx/utilerias/reportes-transparencia/adquisiciones/febrero/F29BCONTRATO02307538.pdf" TargetMode="External"/><Relationship Id="rId307" Type="http://schemas.openxmlformats.org/officeDocument/2006/relationships/hyperlink" Target="http://www.uanl.mx/utilerias/reportes-transparencia/adquisiciones/febrero/F29BCONTRATO02324552.pdf" TargetMode="External"/><Relationship Id="rId328" Type="http://schemas.openxmlformats.org/officeDocument/2006/relationships/hyperlink" Target="http://www.uanl.mx/utilerias/reportes-transparencia/adquisiciones/febrero/F29BCONTRATO02323575.pdf" TargetMode="External"/><Relationship Id="rId349" Type="http://schemas.openxmlformats.org/officeDocument/2006/relationships/printerSettings" Target="../printerSettings/printerSettings1.bin"/><Relationship Id="rId20" Type="http://schemas.openxmlformats.org/officeDocument/2006/relationships/hyperlink" Target="http://www.uanl.mx/utilerias/reportes-transparencia/adquisiciones/febrero/F29BCONTRATO02603238.pdf" TargetMode="External"/><Relationship Id="rId41" Type="http://schemas.openxmlformats.org/officeDocument/2006/relationships/hyperlink" Target="http://www.uanl.mx/utilerias/reportes-transparencia/adquisiciones/febrero/F29BCONTRATO01306259.pdf" TargetMode="External"/><Relationship Id="rId62" Type="http://schemas.openxmlformats.org/officeDocument/2006/relationships/hyperlink" Target="http://www.uanl.mx/utilerias/reportes-transparencia/adquisiciones/febrero/F29BCONTRATO01303281.pdf" TargetMode="External"/><Relationship Id="rId83" Type="http://schemas.openxmlformats.org/officeDocument/2006/relationships/hyperlink" Target="http://www.uanl.mx/utilerias/reportes-transparencia/adquisiciones/febrero/F29BCONTRATO01104305.pdf" TargetMode="External"/><Relationship Id="rId88" Type="http://schemas.openxmlformats.org/officeDocument/2006/relationships/hyperlink" Target="http://www.uanl.mx/utilerias/reportes-transparencia/adquisiciones/febrero/F29BCONTRATO02601311.pdf" TargetMode="External"/><Relationship Id="rId111" Type="http://schemas.openxmlformats.org/officeDocument/2006/relationships/hyperlink" Target="http://www.uanl.mx/utilerias/reportes-transparencia/adquisiciones/febrero/F29BCONTRATO02626339.pdf" TargetMode="External"/><Relationship Id="rId132" Type="http://schemas.openxmlformats.org/officeDocument/2006/relationships/hyperlink" Target="http://www.uanl.mx/utilerias/reportes-transparencia/adquisiciones/febrero/F29BCONTRATO02301363.pdf" TargetMode="External"/><Relationship Id="rId153" Type="http://schemas.openxmlformats.org/officeDocument/2006/relationships/hyperlink" Target="http://www.uanl.mx/utilerias/reportes-transparencia/adquisiciones/febrero/F29BCONTRATO02317385.pdf" TargetMode="External"/><Relationship Id="rId174" Type="http://schemas.openxmlformats.org/officeDocument/2006/relationships/hyperlink" Target="http://www.uanl.mx/utilerias/reportes-transparencia/adquisiciones/febrero/F29BCONTRATO01104407.pdf" TargetMode="External"/><Relationship Id="rId179" Type="http://schemas.openxmlformats.org/officeDocument/2006/relationships/hyperlink" Target="http://www.uanl.mx/utilerias/reportes-transparencia/adquisiciones/febrero/F29BCONTRATO02325412.pdf" TargetMode="External"/><Relationship Id="rId195" Type="http://schemas.openxmlformats.org/officeDocument/2006/relationships/hyperlink" Target="http://www.uanl.mx/utilerias/reportes-transparencia/adquisiciones/febrero/F29BCONTRATO02317430.pdf" TargetMode="External"/><Relationship Id="rId209" Type="http://schemas.openxmlformats.org/officeDocument/2006/relationships/hyperlink" Target="http://www.uanl.mx/utilerias/reportes-transparencia/adquisiciones/febrero/F29BCONTRATO02625447.pdf" TargetMode="External"/><Relationship Id="rId190" Type="http://schemas.openxmlformats.org/officeDocument/2006/relationships/hyperlink" Target="http://www.uanl.mx/utilerias/reportes-transparencia/adquisiciones/febrero/F29BCONTRATO02323423.pdf" TargetMode="External"/><Relationship Id="rId204" Type="http://schemas.openxmlformats.org/officeDocument/2006/relationships/hyperlink" Target="http://www.uanl.mx/utilerias/reportes-transparencia/adquisiciones/febrero/F29BCONTRATO01206442.pdf" TargetMode="External"/><Relationship Id="rId220" Type="http://schemas.openxmlformats.org/officeDocument/2006/relationships/hyperlink" Target="http://www.uanl.mx/utilerias/reportes-transparencia/adquisiciones/febrero/F29BCONTRATO02113460.pdf" TargetMode="External"/><Relationship Id="rId225" Type="http://schemas.openxmlformats.org/officeDocument/2006/relationships/hyperlink" Target="http://www.uanl.mx/utilerias/reportes-transparencia/adquisiciones/febrero/F29BCONTRATO02109466.pdf" TargetMode="External"/><Relationship Id="rId241" Type="http://schemas.openxmlformats.org/officeDocument/2006/relationships/hyperlink" Target="http://www.uanl.mx/utilerias/reportes-transparencia/adquisiciones/febrero/F29BCONTRATO02121483.pdf" TargetMode="External"/><Relationship Id="rId246" Type="http://schemas.openxmlformats.org/officeDocument/2006/relationships/hyperlink" Target="http://www.uanl.mx/utilerias/reportes-transparencia/adquisiciones/febrero/F29BCONTRATO02317488.pdf" TargetMode="External"/><Relationship Id="rId267" Type="http://schemas.openxmlformats.org/officeDocument/2006/relationships/hyperlink" Target="http://www.uanl.mx/utilerias/reportes-transparencia/adquisiciones/febrero/F29BCONTRATO01206509.pdf" TargetMode="External"/><Relationship Id="rId288" Type="http://schemas.openxmlformats.org/officeDocument/2006/relationships/hyperlink" Target="http://www.uanl.mx/utilerias/reportes-transparencia/adquisiciones/febrero/F29BCONTRATO02303533.pdf" TargetMode="External"/><Relationship Id="rId15" Type="http://schemas.openxmlformats.org/officeDocument/2006/relationships/hyperlink" Target="http://www.uanl.mx/utilerias/reportes-transparencia/adquisiciones/febrero/F29BCONTRATO02317233.pdf" TargetMode="External"/><Relationship Id="rId36" Type="http://schemas.openxmlformats.org/officeDocument/2006/relationships/hyperlink" Target="http://www.uanl.mx/utilerias/reportes-transparencia/adquisiciones/febrero/F29BCONTRATO02603254.pdf" TargetMode="External"/><Relationship Id="rId57" Type="http://schemas.openxmlformats.org/officeDocument/2006/relationships/hyperlink" Target="http://www.uanl.mx/utilerias/reportes-transparencia/adquisiciones/febrero/F29BCONTRATO02317276.pdf" TargetMode="External"/><Relationship Id="rId106" Type="http://schemas.openxmlformats.org/officeDocument/2006/relationships/hyperlink" Target="http://www.uanl.mx/utilerias/reportes-transparencia/adquisiciones/febrero/F29BCONTRATO02317334.pdf" TargetMode="External"/><Relationship Id="rId127" Type="http://schemas.openxmlformats.org/officeDocument/2006/relationships/hyperlink" Target="http://www.uanl.mx/utilerias/reportes-transparencia/adquisiciones/febrero/F29BCONTRATO02316357.pdf" TargetMode="External"/><Relationship Id="rId262" Type="http://schemas.openxmlformats.org/officeDocument/2006/relationships/hyperlink" Target="http://www.uanl.mx/utilerias/reportes-transparencia/adquisiciones/febrero/F29BCONTRATO01104504.pdf" TargetMode="External"/><Relationship Id="rId283" Type="http://schemas.openxmlformats.org/officeDocument/2006/relationships/hyperlink" Target="http://www.uanl.mx/utilerias/reportes-transparencia/adquisiciones/febrero/F29BCONTRATO02306528.pdf" TargetMode="External"/><Relationship Id="rId313" Type="http://schemas.openxmlformats.org/officeDocument/2006/relationships/hyperlink" Target="http://www.uanl.mx/utilerias/reportes-transparencia/adquisiciones/febrero/F29BCONTRATO02316559.pdf" TargetMode="External"/><Relationship Id="rId318" Type="http://schemas.openxmlformats.org/officeDocument/2006/relationships/hyperlink" Target="http://www.uanl.mx/utilerias/reportes-transparencia/adquisiciones/febrero/F29BCONTRATO02323565.pdf" TargetMode="External"/><Relationship Id="rId339" Type="http://schemas.openxmlformats.org/officeDocument/2006/relationships/hyperlink" Target="http://www.uanl.mx/utilerias/reportes-transparencia/adquisiciones/febrero/F29BCONTRATO02323587.pdf" TargetMode="External"/><Relationship Id="rId10" Type="http://schemas.openxmlformats.org/officeDocument/2006/relationships/hyperlink" Target="http://www.uanl.mx/utilerias/reportes-transparencia/adquisiciones/febrero/F29BCONTRATO04203227.pdf" TargetMode="External"/><Relationship Id="rId31" Type="http://schemas.openxmlformats.org/officeDocument/2006/relationships/hyperlink" Target="http://www.uanl.mx/utilerias/reportes-transparencia/adquisiciones/febrero/F29BCONTRATO02119249.pdf" TargetMode="External"/><Relationship Id="rId52" Type="http://schemas.openxmlformats.org/officeDocument/2006/relationships/hyperlink" Target="http://www.uanl.mx/utilerias/reportes-transparencia/adquisiciones/febrero/F29BCONTRATO01206271.pdf" TargetMode="External"/><Relationship Id="rId73" Type="http://schemas.openxmlformats.org/officeDocument/2006/relationships/hyperlink" Target="http://www.uanl.mx/utilerias/reportes-transparencia/adquisiciones/febrero/F29BCONTRATO01104294.pdf" TargetMode="External"/><Relationship Id="rId78" Type="http://schemas.openxmlformats.org/officeDocument/2006/relationships/hyperlink" Target="http://www.uanl.mx/utilerias/reportes-transparencia/adquisiciones/febrero/F29BCONTRATO01104300.pdf" TargetMode="External"/><Relationship Id="rId94" Type="http://schemas.openxmlformats.org/officeDocument/2006/relationships/hyperlink" Target="http://www.uanl.mx/utilerias/reportes-transparencia/adquisiciones/febrero/F29BCONTRATO04101318.pdf" TargetMode="External"/><Relationship Id="rId99" Type="http://schemas.openxmlformats.org/officeDocument/2006/relationships/hyperlink" Target="http://www.uanl.mx/utilerias/reportes-transparencia/adquisiciones/febrero/F29BCONTRATO02307323.pdf" TargetMode="External"/><Relationship Id="rId101" Type="http://schemas.openxmlformats.org/officeDocument/2006/relationships/hyperlink" Target="http://www.uanl.mx/utilerias/reportes-transparencia/adquisiciones/febrero/F29BCONTRATO01306326.pdf" TargetMode="External"/><Relationship Id="rId122" Type="http://schemas.openxmlformats.org/officeDocument/2006/relationships/hyperlink" Target="http://www.uanl.mx/utilerias/reportes-transparencia/adquisiciones/febrero/F29BCONTRATO01206352.pdf" TargetMode="External"/><Relationship Id="rId143" Type="http://schemas.openxmlformats.org/officeDocument/2006/relationships/hyperlink" Target="http://www.uanl.mx/utilerias/reportes-transparencia/adquisiciones/febrero/F29BCONTRATO02317374.pdf" TargetMode="External"/><Relationship Id="rId148" Type="http://schemas.openxmlformats.org/officeDocument/2006/relationships/hyperlink" Target="http://www.uanl.mx/utilerias/reportes-transparencia/adquisiciones/febrero/F29BCONTRATO02305380.pdf" TargetMode="External"/><Relationship Id="rId164" Type="http://schemas.openxmlformats.org/officeDocument/2006/relationships/hyperlink" Target="http://www.uanl.mx/utilerias/reportes-transparencia/adquisiciones/febrero/F29BCONTRATO01402397.pdf" TargetMode="External"/><Relationship Id="rId169" Type="http://schemas.openxmlformats.org/officeDocument/2006/relationships/hyperlink" Target="http://www.uanl.mx/utilerias/reportes-transparencia/adquisiciones/febrero/F29BCONTRATO02206402.pdf" TargetMode="External"/><Relationship Id="rId185" Type="http://schemas.openxmlformats.org/officeDocument/2006/relationships/hyperlink" Target="http://www.uanl.mx/utilerias/reportes-transparencia/adquisiciones/febrero/F29BCONTRATO01206418.pdf" TargetMode="External"/><Relationship Id="rId334" Type="http://schemas.openxmlformats.org/officeDocument/2006/relationships/hyperlink" Target="http://www.uanl.mx/utilerias/reportes-transparencia/adquisiciones/febrero/F29BCONTRATO02316581.pdf" TargetMode="External"/><Relationship Id="rId4" Type="http://schemas.openxmlformats.org/officeDocument/2006/relationships/hyperlink" Target="http://www.uanl.mx/utilerias/reportes-transparencia/adquisiciones/febrero/F29BCONTRATO01104220.pdf" TargetMode="External"/><Relationship Id="rId9" Type="http://schemas.openxmlformats.org/officeDocument/2006/relationships/hyperlink" Target="http://www.uanl.mx/utilerias/reportes-transparencia/adquisiciones/febrero/F29BCONTRATO02316226.pdf" TargetMode="External"/><Relationship Id="rId180" Type="http://schemas.openxmlformats.org/officeDocument/2006/relationships/hyperlink" Target="http://www.uanl.mx/utilerias/reportes-transparencia/adquisiciones/febrero/F29BCONTRATO01401413.pdf" TargetMode="External"/><Relationship Id="rId210" Type="http://schemas.openxmlformats.org/officeDocument/2006/relationships/hyperlink" Target="http://www.uanl.mx/utilerias/reportes-transparencia/adquisiciones/febrero/F29BCONTRATO01206448.pdf" TargetMode="External"/><Relationship Id="rId215" Type="http://schemas.openxmlformats.org/officeDocument/2006/relationships/hyperlink" Target="http://www.uanl.mx/utilerias/reportes-transparencia/adquisiciones/febrero/F29BCONTRATO02317453.pdf" TargetMode="External"/><Relationship Id="rId236" Type="http://schemas.openxmlformats.org/officeDocument/2006/relationships/hyperlink" Target="http://www.uanl.mx/utilerias/reportes-transparencia/adquisiciones/febrero/F29BCONTRATO02317477.pdf" TargetMode="External"/><Relationship Id="rId257" Type="http://schemas.openxmlformats.org/officeDocument/2006/relationships/hyperlink" Target="http://www.uanl.mx/utilerias/reportes-transparencia/adquisiciones/febrero/F29BCONTRATO02318499.pdf" TargetMode="External"/><Relationship Id="rId278" Type="http://schemas.openxmlformats.org/officeDocument/2006/relationships/hyperlink" Target="http://www.uanl.mx/utilerias/reportes-transparencia/adquisiciones/febrero/F29BCONTRATO02305522.pdf" TargetMode="External"/><Relationship Id="rId26" Type="http://schemas.openxmlformats.org/officeDocument/2006/relationships/hyperlink" Target="http://www.uanl.mx/utilerias/reportes-transparencia/adquisiciones/febrero/F29BCONTRATO02317244.pdf" TargetMode="External"/><Relationship Id="rId231" Type="http://schemas.openxmlformats.org/officeDocument/2006/relationships/hyperlink" Target="http://www.uanl.mx/utilerias/reportes-transparencia/adquisiciones/febrero/F29BCONTRATO01602472.pdf" TargetMode="External"/><Relationship Id="rId252" Type="http://schemas.openxmlformats.org/officeDocument/2006/relationships/hyperlink" Target="http://www.uanl.mx/utilerias/reportes-transparencia/adquisiciones/febrero/F29BCONTRATO02120494.pdf" TargetMode="External"/><Relationship Id="rId273" Type="http://schemas.openxmlformats.org/officeDocument/2006/relationships/hyperlink" Target="http://www.uanl.mx/utilerias/reportes-transparencia/adquisiciones/febrero/F29BCONTRATO01206516.pdf" TargetMode="External"/><Relationship Id="rId294" Type="http://schemas.openxmlformats.org/officeDocument/2006/relationships/hyperlink" Target="http://www.uanl.mx/utilerias/reportes-transparencia/adquisiciones/febrero/F29BCONTRATO02636539.pdf" TargetMode="External"/><Relationship Id="rId308" Type="http://schemas.openxmlformats.org/officeDocument/2006/relationships/hyperlink" Target="http://www.uanl.mx/utilerias/reportes-transparencia/adquisiciones/febrero/F29BCONTRATO02317553.pdf" TargetMode="External"/><Relationship Id="rId329" Type="http://schemas.openxmlformats.org/officeDocument/2006/relationships/hyperlink" Target="http://www.uanl.mx/utilerias/reportes-transparencia/adquisiciones/febrero/F29BCONTRATO02323576.pdf" TargetMode="External"/><Relationship Id="rId47" Type="http://schemas.openxmlformats.org/officeDocument/2006/relationships/hyperlink" Target="http://www.uanl.mx/utilerias/reportes-transparencia/adquisiciones/febrero/F29BCONTRATO01306265.pdf" TargetMode="External"/><Relationship Id="rId68" Type="http://schemas.openxmlformats.org/officeDocument/2006/relationships/hyperlink" Target="http://www.uanl.mx/utilerias/reportes-transparencia/adquisiciones/febrero/F29BCONTRATO01206288.pdf" TargetMode="External"/><Relationship Id="rId89" Type="http://schemas.openxmlformats.org/officeDocument/2006/relationships/hyperlink" Target="http://www.uanl.mx/utilerias/reportes-transparencia/adquisiciones/febrero/F29BCONTRATO02109312.pdf" TargetMode="External"/><Relationship Id="rId112" Type="http://schemas.openxmlformats.org/officeDocument/2006/relationships/hyperlink" Target="http://www.uanl.mx/utilerias/reportes-transparencia/adquisiciones/febrero/F29BCONTRATO01602341.pdf" TargetMode="External"/><Relationship Id="rId133" Type="http://schemas.openxmlformats.org/officeDocument/2006/relationships/hyperlink" Target="http://www.uanl.mx/utilerias/reportes-transparencia/adquisiciones/febrero/F29BCONTRATO01308364.pdf" TargetMode="External"/><Relationship Id="rId154" Type="http://schemas.openxmlformats.org/officeDocument/2006/relationships/hyperlink" Target="http://www.uanl.mx/utilerias/reportes-transparencia/adquisiciones/febrero/F29BCONTRATO02601386.pdf" TargetMode="External"/><Relationship Id="rId175" Type="http://schemas.openxmlformats.org/officeDocument/2006/relationships/hyperlink" Target="http://www.uanl.mx/utilerias/reportes-transparencia/adquisiciones/febrero/F29BCONTRATO01402408.pdf" TargetMode="External"/><Relationship Id="rId340" Type="http://schemas.openxmlformats.org/officeDocument/2006/relationships/hyperlink" Target="http://www.uanl.mx/utilerias/reportes-transparencia/adquisiciones/febrero/F29BCONTRATO02324588.pdf" TargetMode="External"/><Relationship Id="rId196" Type="http://schemas.openxmlformats.org/officeDocument/2006/relationships/hyperlink" Target="http://www.uanl.mx/utilerias/reportes-transparencia/adquisiciones/febrero/F29BCONTRATO02634431.pdf" TargetMode="External"/><Relationship Id="rId200" Type="http://schemas.openxmlformats.org/officeDocument/2006/relationships/hyperlink" Target="http://www.uanl.mx/utilerias/reportes-transparencia/adquisiciones/febrero/F29BCONTRATO01304437.pdf" TargetMode="External"/><Relationship Id="rId16" Type="http://schemas.openxmlformats.org/officeDocument/2006/relationships/hyperlink" Target="http://www.uanl.mx/utilerias/reportes-transparencia/adquisiciones/febrero/F29BCONTRATO01305234.pdf" TargetMode="External"/><Relationship Id="rId221" Type="http://schemas.openxmlformats.org/officeDocument/2006/relationships/hyperlink" Target="http://www.uanl.mx/utilerias/reportes-transparencia/adquisiciones/febrero/F29BCONTRATO02111461.pdf" TargetMode="External"/><Relationship Id="rId242" Type="http://schemas.openxmlformats.org/officeDocument/2006/relationships/hyperlink" Target="http://www.uanl.mx/utilerias/reportes-transparencia/adquisiciones/febrero/F29BCONTRATO02317484.pdf" TargetMode="External"/><Relationship Id="rId263" Type="http://schemas.openxmlformats.org/officeDocument/2006/relationships/hyperlink" Target="http://www.uanl.mx/utilerias/reportes-transparencia/adquisiciones/febrero/F29BCONTRATO01104505.pdf" TargetMode="External"/><Relationship Id="rId284" Type="http://schemas.openxmlformats.org/officeDocument/2006/relationships/hyperlink" Target="http://www.uanl.mx/utilerias/reportes-transparencia/adquisiciones/febrero/F29BCONTRATO02309529.pdf" TargetMode="External"/><Relationship Id="rId319" Type="http://schemas.openxmlformats.org/officeDocument/2006/relationships/hyperlink" Target="http://www.uanl.mx/utilerias/reportes-transparencia/adquisiciones/febrero/F29BCONTRATO01104566.pdf" TargetMode="External"/><Relationship Id="rId37" Type="http://schemas.openxmlformats.org/officeDocument/2006/relationships/hyperlink" Target="http://www.uanl.mx/utilerias/reportes-transparencia/adquisiciones/febrero/F29BCONTRATO02626255.pdf" TargetMode="External"/><Relationship Id="rId58" Type="http://schemas.openxmlformats.org/officeDocument/2006/relationships/hyperlink" Target="http://www.uanl.mx/utilerias/reportes-transparencia/adquisiciones/febrero/F29BCONTRATO02317277.pdf" TargetMode="External"/><Relationship Id="rId79" Type="http://schemas.openxmlformats.org/officeDocument/2006/relationships/hyperlink" Target="http://www.uanl.mx/utilerias/reportes-transparencia/adquisiciones/febrero/F29BCONTRATO01104301.pdf" TargetMode="External"/><Relationship Id="rId102" Type="http://schemas.openxmlformats.org/officeDocument/2006/relationships/hyperlink" Target="http://www.uanl.mx/utilerias/reportes-transparencia/adquisiciones/febrero/F29BCONTRATO02317328.pdf" TargetMode="External"/><Relationship Id="rId123" Type="http://schemas.openxmlformats.org/officeDocument/2006/relationships/hyperlink" Target="http://www.uanl.mx/utilerias/reportes-transparencia/adquisiciones/febrero/F29BCONTRATO01206353.pdf" TargetMode="External"/><Relationship Id="rId144" Type="http://schemas.openxmlformats.org/officeDocument/2006/relationships/hyperlink" Target="http://www.uanl.mx/utilerias/reportes-transparencia/adquisiciones/febrero/F29BCONTRATO02317375.pdf" TargetMode="External"/><Relationship Id="rId330" Type="http://schemas.openxmlformats.org/officeDocument/2006/relationships/hyperlink" Target="http://www.uanl.mx/utilerias/reportes-transparencia/adquisiciones/febrero/F29BCONTRATO02626577.pdf" TargetMode="External"/><Relationship Id="rId90" Type="http://schemas.openxmlformats.org/officeDocument/2006/relationships/hyperlink" Target="http://www.uanl.mx/utilerias/reportes-transparencia/adquisiciones/febrero/F29BCONTRATO02317313.pdf" TargetMode="External"/><Relationship Id="rId165" Type="http://schemas.openxmlformats.org/officeDocument/2006/relationships/hyperlink" Target="http://www.uanl.mx/utilerias/reportes-transparencia/adquisiciones/febrero/F29BCONTRATO02634398.pdf" TargetMode="External"/><Relationship Id="rId186" Type="http://schemas.openxmlformats.org/officeDocument/2006/relationships/hyperlink" Target="http://www.uanl.mx/utilerias/reportes-transparencia/adquisiciones/febrero/F29BCONTRATO02317419.pdf" TargetMode="External"/><Relationship Id="rId211" Type="http://schemas.openxmlformats.org/officeDocument/2006/relationships/hyperlink" Target="http://www.uanl.mx/utilerias/reportes-transparencia/adquisiciones/febrero/F29BCONTRATO01308449.pdf" TargetMode="External"/><Relationship Id="rId232" Type="http://schemas.openxmlformats.org/officeDocument/2006/relationships/hyperlink" Target="http://www.uanl.mx/utilerias/reportes-transparencia/adquisiciones/febrero/F29BCONTRATO04101473.pdf" TargetMode="External"/><Relationship Id="rId253" Type="http://schemas.openxmlformats.org/officeDocument/2006/relationships/hyperlink" Target="http://www.uanl.mx/utilerias/reportes-transparencia/adquisiciones/febrero/F29BCONTRATO02120495.pdf" TargetMode="External"/><Relationship Id="rId274" Type="http://schemas.openxmlformats.org/officeDocument/2006/relationships/hyperlink" Target="http://www.uanl.mx/utilerias/reportes-transparencia/adquisiciones/febrero/F29BCONTRATO01206517.pdf" TargetMode="External"/><Relationship Id="rId295" Type="http://schemas.openxmlformats.org/officeDocument/2006/relationships/hyperlink" Target="http://www.uanl.mx/utilerias/reportes-transparencia/adquisiciones/febrero/F29BCONTRATO02121540.pdf" TargetMode="External"/><Relationship Id="rId309" Type="http://schemas.openxmlformats.org/officeDocument/2006/relationships/hyperlink" Target="http://www.uanl.mx/utilerias/reportes-transparencia/adquisiciones/febrero/F29BCONTRATO02307554.pdf" TargetMode="External"/><Relationship Id="rId27" Type="http://schemas.openxmlformats.org/officeDocument/2006/relationships/hyperlink" Target="http://www.uanl.mx/utilerias/reportes-transparencia/adquisiciones/febrero/F29BCONTRATO02317245.pdf" TargetMode="External"/><Relationship Id="rId48" Type="http://schemas.openxmlformats.org/officeDocument/2006/relationships/hyperlink" Target="http://www.uanl.mx/utilerias/reportes-transparencia/adquisiciones/febrero/F29BCONTRATO01602267.pdf" TargetMode="External"/><Relationship Id="rId69" Type="http://schemas.openxmlformats.org/officeDocument/2006/relationships/hyperlink" Target="http://www.uanl.mx/utilerias/reportes-transparencia/adquisiciones/febrero/F29BCONTRATO02604289.pdf" TargetMode="External"/><Relationship Id="rId113" Type="http://schemas.openxmlformats.org/officeDocument/2006/relationships/hyperlink" Target="http://www.uanl.mx/utilerias/reportes-transparencia/adquisiciones/febrero/F29BCONTRATO02317342.pdf" TargetMode="External"/><Relationship Id="rId134" Type="http://schemas.openxmlformats.org/officeDocument/2006/relationships/hyperlink" Target="http://www.uanl.mx/utilerias/reportes-transparencia/adquisiciones/febrero/F29BCONTRATO02301365.pdf" TargetMode="External"/><Relationship Id="rId320" Type="http://schemas.openxmlformats.org/officeDocument/2006/relationships/hyperlink" Target="http://www.uanl.mx/utilerias/reportes-transparencia/adquisiciones/febrero/F29BCONTRATO02106567.pdf" TargetMode="External"/><Relationship Id="rId80" Type="http://schemas.openxmlformats.org/officeDocument/2006/relationships/hyperlink" Target="http://www.uanl.mx/utilerias/reportes-transparencia/adquisiciones/febrero/F29BCONTRATO01401302.pdf" TargetMode="External"/><Relationship Id="rId155" Type="http://schemas.openxmlformats.org/officeDocument/2006/relationships/hyperlink" Target="http://www.uanl.mx/utilerias/reportes-transparencia/adquisiciones/febrero/F29BCONTRATO02319387.pdf" TargetMode="External"/><Relationship Id="rId176" Type="http://schemas.openxmlformats.org/officeDocument/2006/relationships/hyperlink" Target="http://www.uanl.mx/utilerias/reportes-transparencia/adquisiciones/febrero/F29BCONTRATO01402409.pdf" TargetMode="External"/><Relationship Id="rId197" Type="http://schemas.openxmlformats.org/officeDocument/2006/relationships/hyperlink" Target="http://www.uanl.mx/utilerias/reportes-transparencia/adquisiciones/febrero/F29BCONTRATO02317433.pdf" TargetMode="External"/><Relationship Id="rId341" Type="http://schemas.openxmlformats.org/officeDocument/2006/relationships/hyperlink" Target="http://www.uanl.mx/utilerias/reportes-transparencia/adquisiciones/febrero/F29BCONTRATO02634590.pdf" TargetMode="External"/><Relationship Id="rId201" Type="http://schemas.openxmlformats.org/officeDocument/2006/relationships/hyperlink" Target="http://www.uanl.mx/utilerias/reportes-transparencia/adquisiciones/febrero/F29BCONTRATO01104438.pdf" TargetMode="External"/><Relationship Id="rId222" Type="http://schemas.openxmlformats.org/officeDocument/2006/relationships/hyperlink" Target="http://www.uanl.mx/utilerias/reportes-transparencia/adquisiciones/febrero/F29BCONTRATO02321463.pdf" TargetMode="External"/><Relationship Id="rId243" Type="http://schemas.openxmlformats.org/officeDocument/2006/relationships/hyperlink" Target="http://www.uanl.mx/utilerias/reportes-transparencia/adquisiciones/febrero/F29BCONTRATO01304485.pdf" TargetMode="External"/><Relationship Id="rId264" Type="http://schemas.openxmlformats.org/officeDocument/2006/relationships/hyperlink" Target="http://www.uanl.mx/utilerias/reportes-transparencia/adquisiciones/febrero/F29BCONTRATO01206506.pdf" TargetMode="External"/><Relationship Id="rId285" Type="http://schemas.openxmlformats.org/officeDocument/2006/relationships/hyperlink" Target="http://www.uanl.mx/utilerias/reportes-transparencia/adquisiciones/febrero/F29BCONTRATO02316530.pdf" TargetMode="External"/><Relationship Id="rId17" Type="http://schemas.openxmlformats.org/officeDocument/2006/relationships/hyperlink" Target="http://www.uanl.mx/utilerias/reportes-transparencia/adquisiciones/febrero/F29BCONTRATO02636235.pdf" TargetMode="External"/><Relationship Id="rId38" Type="http://schemas.openxmlformats.org/officeDocument/2006/relationships/hyperlink" Target="http://www.uanl.mx/utilerias/reportes-transparencia/adquisiciones/febrero/F29BCONTRATO02601256.pdf" TargetMode="External"/><Relationship Id="rId59" Type="http://schemas.openxmlformats.org/officeDocument/2006/relationships/hyperlink" Target="http://www.uanl.mx/utilerias/reportes-transparencia/adquisiciones/febrero/F29BCONTRATO02604278.pdf" TargetMode="External"/><Relationship Id="rId103" Type="http://schemas.openxmlformats.org/officeDocument/2006/relationships/hyperlink" Target="http://www.uanl.mx/utilerias/reportes-transparencia/adquisiciones/febrero/F29BCONTRATO02317329.pdf" TargetMode="External"/><Relationship Id="rId124" Type="http://schemas.openxmlformats.org/officeDocument/2006/relationships/hyperlink" Target="http://www.uanl.mx/utilerias/reportes-transparencia/adquisiciones/febrero/F29BCONTRATO01206354.pdf" TargetMode="External"/><Relationship Id="rId310" Type="http://schemas.openxmlformats.org/officeDocument/2006/relationships/hyperlink" Target="http://www.uanl.mx/utilerias/reportes-transparencia/adquisiciones/febrero/F29BCONTRATO02318555.pdf" TargetMode="External"/><Relationship Id="rId70" Type="http://schemas.openxmlformats.org/officeDocument/2006/relationships/hyperlink" Target="http://www.uanl.mx/utilerias/reportes-transparencia/adquisiciones/febrero/F29BCONTRATO01306291.pdf" TargetMode="External"/><Relationship Id="rId91" Type="http://schemas.openxmlformats.org/officeDocument/2006/relationships/hyperlink" Target="http://www.uanl.mx/utilerias/reportes-transparencia/adquisiciones/febrero/F29BCONTRATO02115315.pdf" TargetMode="External"/><Relationship Id="rId145" Type="http://schemas.openxmlformats.org/officeDocument/2006/relationships/hyperlink" Target="http://www.uanl.mx/utilerias/reportes-transparencia/adquisiciones/febrero/F29BCONTRATO02317376.pdf" TargetMode="External"/><Relationship Id="rId166" Type="http://schemas.openxmlformats.org/officeDocument/2006/relationships/hyperlink" Target="http://www.uanl.mx/utilerias/reportes-transparencia/adquisiciones/febrero/F29BCONTRATO02634399.pdf" TargetMode="External"/><Relationship Id="rId187" Type="http://schemas.openxmlformats.org/officeDocument/2006/relationships/hyperlink" Target="http://www.uanl.mx/utilerias/reportes-transparencia/adquisiciones/febrero/F29BCONTRATO01206420.pdf" TargetMode="External"/><Relationship Id="rId331" Type="http://schemas.openxmlformats.org/officeDocument/2006/relationships/hyperlink" Target="http://www.uanl.mx/utilerias/reportes-transparencia/adquisiciones/febrero/F29BCONTRATO02323578.pdf" TargetMode="External"/><Relationship Id="rId1" Type="http://schemas.openxmlformats.org/officeDocument/2006/relationships/hyperlink" Target="http://www.uanl.mx/utilerias/reportes-transparencia/adquisiciones/febrero/F29BCONTRATO01104217.pdf" TargetMode="External"/><Relationship Id="rId212" Type="http://schemas.openxmlformats.org/officeDocument/2006/relationships/hyperlink" Target="http://www.uanl.mx/utilerias/reportes-transparencia/adquisiciones/febrero/F29BCONTRATO02625450.pdf" TargetMode="External"/><Relationship Id="rId233" Type="http://schemas.openxmlformats.org/officeDocument/2006/relationships/hyperlink" Target="http://www.uanl.mx/utilerias/reportes-transparencia/adquisiciones/febrero/F29BCONTRATO02626474.pdf" TargetMode="External"/><Relationship Id="rId254" Type="http://schemas.openxmlformats.org/officeDocument/2006/relationships/hyperlink" Target="http://www.uanl.mx/utilerias/reportes-transparencia/adquisiciones/febrero/F29BCONTRATO02317496.pdf" TargetMode="External"/><Relationship Id="rId28" Type="http://schemas.openxmlformats.org/officeDocument/2006/relationships/hyperlink" Target="http://www.uanl.mx/utilerias/reportes-transparencia/adquisiciones/febrero/F29BCONTRATO01401246.pdf" TargetMode="External"/><Relationship Id="rId49" Type="http://schemas.openxmlformats.org/officeDocument/2006/relationships/hyperlink" Target="http://www.uanl.mx/utilerias/reportes-transparencia/adquisiciones/febrero/F29BCONTRATO01206268.pdf" TargetMode="External"/><Relationship Id="rId114" Type="http://schemas.openxmlformats.org/officeDocument/2006/relationships/hyperlink" Target="http://www.uanl.mx/utilerias/reportes-transparencia/adquisiciones/febrero/F29BCONTRATO02634343.pdf" TargetMode="External"/><Relationship Id="rId275" Type="http://schemas.openxmlformats.org/officeDocument/2006/relationships/hyperlink" Target="http://www.uanl.mx/utilerias/reportes-transparencia/adquisiciones/febrero/F29BCONTRATO01206519.pdf" TargetMode="External"/><Relationship Id="rId296" Type="http://schemas.openxmlformats.org/officeDocument/2006/relationships/hyperlink" Target="http://www.uanl.mx/utilerias/reportes-transparencia/adquisiciones/febrero/F29BCONTRATO01104541.pdf" TargetMode="External"/><Relationship Id="rId300" Type="http://schemas.openxmlformats.org/officeDocument/2006/relationships/hyperlink" Target="http://www.uanl.mx/utilerias/reportes-transparencia/adquisiciones/febrero/F29BCONTRATO01206545.pdf" TargetMode="External"/><Relationship Id="rId60" Type="http://schemas.openxmlformats.org/officeDocument/2006/relationships/hyperlink" Target="http://www.uanl.mx/utilerias/reportes-transparencia/adquisiciones/febrero/F29BCONTRATO01401279.pdf" TargetMode="External"/><Relationship Id="rId81" Type="http://schemas.openxmlformats.org/officeDocument/2006/relationships/hyperlink" Target="http://www.uanl.mx/utilerias/reportes-transparencia/adquisiciones/febrero/F29BCONTRATO01401303.pdf" TargetMode="External"/><Relationship Id="rId135" Type="http://schemas.openxmlformats.org/officeDocument/2006/relationships/hyperlink" Target="http://www.uanl.mx/utilerias/reportes-transparencia/adquisiciones/febrero/F29BCONTRATO01402366.pdf" TargetMode="External"/><Relationship Id="rId156" Type="http://schemas.openxmlformats.org/officeDocument/2006/relationships/hyperlink" Target="http://www.uanl.mx/utilerias/reportes-transparencia/adquisiciones/febrero/F29BCONTRATO01304388.pdf" TargetMode="External"/><Relationship Id="rId177" Type="http://schemas.openxmlformats.org/officeDocument/2006/relationships/hyperlink" Target="http://www.uanl.mx/utilerias/reportes-transparencia/adquisiciones/febrero/F29BCONTRATO01303410.pdf" TargetMode="External"/><Relationship Id="rId198" Type="http://schemas.openxmlformats.org/officeDocument/2006/relationships/hyperlink" Target="http://www.uanl.mx/utilerias/reportes-transparencia/adquisiciones/febrero/F29BCONTRATO02317434.pdf" TargetMode="External"/><Relationship Id="rId321" Type="http://schemas.openxmlformats.org/officeDocument/2006/relationships/hyperlink" Target="http://www.uanl.mx/utilerias/reportes-transparencia/adquisiciones/febrero/F29BCONTRATO02113568.pdf" TargetMode="External"/><Relationship Id="rId342" Type="http://schemas.openxmlformats.org/officeDocument/2006/relationships/hyperlink" Target="http://www.uanl.mx/utilerias/reportes-transparencia/adquisiciones/febrero/F29BCONTRATO02634591.pdf" TargetMode="External"/><Relationship Id="rId202" Type="http://schemas.openxmlformats.org/officeDocument/2006/relationships/hyperlink" Target="http://www.uanl.mx/utilerias/reportes-transparencia/adquisiciones/febrero/F29BCONTRATO02629440.pdf" TargetMode="External"/><Relationship Id="rId223" Type="http://schemas.openxmlformats.org/officeDocument/2006/relationships/hyperlink" Target="http://www.uanl.mx/utilerias/reportes-transparencia/adquisiciones/febrero/F29BCONTRATO01402464.pdf" TargetMode="External"/><Relationship Id="rId244" Type="http://schemas.openxmlformats.org/officeDocument/2006/relationships/hyperlink" Target="http://www.uanl.mx/utilerias/reportes-transparencia/adquisiciones/febrero/F29BCONTRATO01304486.pdf" TargetMode="External"/><Relationship Id="rId18" Type="http://schemas.openxmlformats.org/officeDocument/2006/relationships/hyperlink" Target="http://www.uanl.mx/utilerias/reportes-transparencia/adquisiciones/febrero/F29BCONTRATO02303236.pdf" TargetMode="External"/><Relationship Id="rId39" Type="http://schemas.openxmlformats.org/officeDocument/2006/relationships/hyperlink" Target="http://www.uanl.mx/utilerias/reportes-transparencia/adquisiciones/febrero/F29BCONTRATO02601257.pdf" TargetMode="External"/><Relationship Id="rId265" Type="http://schemas.openxmlformats.org/officeDocument/2006/relationships/hyperlink" Target="http://www.uanl.mx/utilerias/reportes-transparencia/adquisiciones/febrero/F29BCONTRATO01206507.pdf" TargetMode="External"/><Relationship Id="rId286" Type="http://schemas.openxmlformats.org/officeDocument/2006/relationships/hyperlink" Target="http://www.uanl.mx/utilerias/reportes-transparencia/adquisiciones/febrero/F29BCONTRATO02305531.pdf" TargetMode="External"/><Relationship Id="rId50" Type="http://schemas.openxmlformats.org/officeDocument/2006/relationships/hyperlink" Target="http://www.uanl.mx/utilerias/reportes-transparencia/adquisiciones/febrero/F29BCONTRATO02626269.pdf" TargetMode="External"/><Relationship Id="rId104" Type="http://schemas.openxmlformats.org/officeDocument/2006/relationships/hyperlink" Target="http://www.uanl.mx/utilerias/reportes-transparencia/adquisiciones/febrero/F29BCONTRATO02317330.pdf" TargetMode="External"/><Relationship Id="rId125" Type="http://schemas.openxmlformats.org/officeDocument/2006/relationships/hyperlink" Target="http://www.uanl.mx/utilerias/reportes-transparencia/adquisiciones/febrero/F29BCONTRATO01306355.pdf" TargetMode="External"/><Relationship Id="rId146" Type="http://schemas.openxmlformats.org/officeDocument/2006/relationships/hyperlink" Target="http://www.uanl.mx/utilerias/reportes-transparencia/adquisiciones/febrero/F29BCONTRATO02317378.pdf" TargetMode="External"/><Relationship Id="rId167" Type="http://schemas.openxmlformats.org/officeDocument/2006/relationships/hyperlink" Target="http://www.uanl.mx/utilerias/reportes-transparencia/adquisiciones/febrero/F29BCONTRATO02623400.pdf" TargetMode="External"/><Relationship Id="rId188" Type="http://schemas.openxmlformats.org/officeDocument/2006/relationships/hyperlink" Target="http://www.uanl.mx/utilerias/reportes-transparencia/adquisiciones/febrero/F29BCONTRATO01310421.pdf" TargetMode="External"/><Relationship Id="rId311" Type="http://schemas.openxmlformats.org/officeDocument/2006/relationships/hyperlink" Target="http://www.uanl.mx/utilerias/reportes-transparencia/adquisiciones/febrero/F29BCONTRATO02326556.pdf" TargetMode="External"/><Relationship Id="rId332" Type="http://schemas.openxmlformats.org/officeDocument/2006/relationships/hyperlink" Target="http://www.uanl.mx/utilerias/reportes-transparencia/adquisiciones/febrero/F29BCONTRATO02311579.pdf" TargetMode="External"/><Relationship Id="rId71" Type="http://schemas.openxmlformats.org/officeDocument/2006/relationships/hyperlink" Target="http://www.uanl.mx/utilerias/reportes-transparencia/adquisiciones/febrero/F29BCONTRATO01601292.pdf" TargetMode="External"/><Relationship Id="rId92" Type="http://schemas.openxmlformats.org/officeDocument/2006/relationships/hyperlink" Target="http://www.uanl.mx/utilerias/reportes-transparencia/adquisiciones/febrero/F29BCONTRATO04202316.pdf" TargetMode="External"/><Relationship Id="rId213" Type="http://schemas.openxmlformats.org/officeDocument/2006/relationships/hyperlink" Target="http://www.uanl.mx/utilerias/reportes-transparencia/adquisiciones/febrero/F29BCONTRATO02625451.pdf" TargetMode="External"/><Relationship Id="rId234" Type="http://schemas.openxmlformats.org/officeDocument/2006/relationships/hyperlink" Target="http://www.uanl.mx/utilerias/reportes-transparencia/adquisiciones/febrero/F29BCONTRATO02317475.pdf" TargetMode="External"/><Relationship Id="rId2" Type="http://schemas.openxmlformats.org/officeDocument/2006/relationships/hyperlink" Target="http://www.uanl.mx/utilerias/reportes-transparencia/adquisiciones/febrero/F29BCONTRATO04203218.pdf" TargetMode="External"/><Relationship Id="rId29" Type="http://schemas.openxmlformats.org/officeDocument/2006/relationships/hyperlink" Target="http://www.uanl.mx/utilerias/reportes-transparencia/adquisiciones/febrero/F29BCONTRATO04202247.pdf" TargetMode="External"/><Relationship Id="rId255" Type="http://schemas.openxmlformats.org/officeDocument/2006/relationships/hyperlink" Target="http://www.uanl.mx/utilerias/reportes-transparencia/adquisiciones/febrero/F29BCONTRATO02317497.pdf" TargetMode="External"/><Relationship Id="rId276" Type="http://schemas.openxmlformats.org/officeDocument/2006/relationships/hyperlink" Target="http://www.uanl.mx/utilerias/reportes-transparencia/adquisiciones/febrero/F29BCONTRATO02634520.pdf" TargetMode="External"/><Relationship Id="rId297" Type="http://schemas.openxmlformats.org/officeDocument/2006/relationships/hyperlink" Target="http://www.uanl.mx/utilerias/reportes-transparencia/adquisiciones/febrero/F29BCONTRATO02303542.pdf" TargetMode="External"/><Relationship Id="rId40" Type="http://schemas.openxmlformats.org/officeDocument/2006/relationships/hyperlink" Target="http://www.uanl.mx/utilerias/reportes-transparencia/adquisiciones/febrero/F29BCONTRATO01307258.pdf" TargetMode="External"/><Relationship Id="rId115" Type="http://schemas.openxmlformats.org/officeDocument/2006/relationships/hyperlink" Target="http://www.uanl.mx/utilerias/reportes-transparencia/adquisiciones/febrero/F29BCONTRATO02634344.pdf" TargetMode="External"/><Relationship Id="rId136" Type="http://schemas.openxmlformats.org/officeDocument/2006/relationships/hyperlink" Target="http://www.uanl.mx/utilerias/reportes-transparencia/adquisiciones/febrero/F29BCONTRATO01206367.pdf" TargetMode="External"/><Relationship Id="rId157" Type="http://schemas.openxmlformats.org/officeDocument/2006/relationships/hyperlink" Target="http://www.uanl.mx/utilerias/reportes-transparencia/adquisiciones/febrero/F29BCONTRATO01306389.pdf" TargetMode="External"/><Relationship Id="rId178" Type="http://schemas.openxmlformats.org/officeDocument/2006/relationships/hyperlink" Target="http://www.uanl.mx/utilerias/reportes-transparencia/adquisiciones/febrero/F29BCONTRATO01310411.pdf" TargetMode="External"/><Relationship Id="rId301" Type="http://schemas.openxmlformats.org/officeDocument/2006/relationships/hyperlink" Target="http://www.uanl.mx/utilerias/reportes-transparencia/adquisiciones/febrero/F29BCONTRATO01206546.pdf" TargetMode="External"/><Relationship Id="rId322" Type="http://schemas.openxmlformats.org/officeDocument/2006/relationships/hyperlink" Target="http://www.uanl.mx/utilerias/reportes-transparencia/adquisiciones/febrero/F29BCONTRATO02317569.pdf" TargetMode="External"/><Relationship Id="rId343" Type="http://schemas.openxmlformats.org/officeDocument/2006/relationships/hyperlink" Target="http://www.uanl.mx/utilerias/reportes-transparencia/adquisiciones/febrero/F29BCONTRATO01206592.pdf" TargetMode="External"/><Relationship Id="rId61" Type="http://schemas.openxmlformats.org/officeDocument/2006/relationships/hyperlink" Target="http://www.uanl.mx/utilerias/reportes-transparencia/adquisiciones/febrero/F29BCONTRATO01401280.pdf" TargetMode="External"/><Relationship Id="rId82" Type="http://schemas.openxmlformats.org/officeDocument/2006/relationships/hyperlink" Target="http://www.uanl.mx/utilerias/reportes-transparencia/adquisiciones/febrero/F29BCONTRATO02601304.pdf" TargetMode="External"/><Relationship Id="rId199" Type="http://schemas.openxmlformats.org/officeDocument/2006/relationships/hyperlink" Target="http://www.uanl.mx/utilerias/reportes-transparencia/adquisiciones/febrero/F29BCONTRATO01304435.pdf" TargetMode="External"/><Relationship Id="rId203" Type="http://schemas.openxmlformats.org/officeDocument/2006/relationships/hyperlink" Target="http://www.uanl.mx/utilerias/reportes-transparencia/adquisiciones/febrero/F29BCONTRATO02318441.pdf" TargetMode="External"/><Relationship Id="rId19" Type="http://schemas.openxmlformats.org/officeDocument/2006/relationships/hyperlink" Target="http://www.uanl.mx/utilerias/reportes-transparencia/adquisiciones/febrero/F29BCONTRATO02317237.pdf" TargetMode="External"/><Relationship Id="rId224" Type="http://schemas.openxmlformats.org/officeDocument/2006/relationships/hyperlink" Target="http://www.uanl.mx/utilerias/reportes-transparencia/adquisiciones/febrero/F29BCONTRATO02318465.pdf" TargetMode="External"/><Relationship Id="rId245" Type="http://schemas.openxmlformats.org/officeDocument/2006/relationships/hyperlink" Target="http://www.uanl.mx/utilerias/reportes-transparencia/adquisiciones/febrero/F29BCONTRATO01304487.pdf" TargetMode="External"/><Relationship Id="rId266" Type="http://schemas.openxmlformats.org/officeDocument/2006/relationships/hyperlink" Target="http://www.uanl.mx/utilerias/reportes-transparencia/adquisiciones/febrero/F29BCONTRATO01206508.pdf" TargetMode="External"/><Relationship Id="rId287" Type="http://schemas.openxmlformats.org/officeDocument/2006/relationships/hyperlink" Target="http://www.uanl.mx/utilerias/reportes-transparencia/adquisiciones/febrero/F29BCONTRATO02636532.pdf" TargetMode="External"/><Relationship Id="rId30" Type="http://schemas.openxmlformats.org/officeDocument/2006/relationships/hyperlink" Target="http://www.uanl.mx/utilerias/reportes-transparencia/adquisiciones/febrero/F29BCONTRATO02626248.pdf" TargetMode="External"/><Relationship Id="rId105" Type="http://schemas.openxmlformats.org/officeDocument/2006/relationships/hyperlink" Target="http://www.uanl.mx/utilerias/reportes-transparencia/adquisiciones/febrero/F29BCONTRATO02317333.pdf" TargetMode="External"/><Relationship Id="rId126" Type="http://schemas.openxmlformats.org/officeDocument/2006/relationships/hyperlink" Target="http://www.uanl.mx/utilerias/reportes-transparencia/adquisiciones/febrero/F29BCONTRATO02626356.pdf" TargetMode="External"/><Relationship Id="rId147" Type="http://schemas.openxmlformats.org/officeDocument/2006/relationships/hyperlink" Target="http://www.uanl.mx/utilerias/reportes-transparencia/adquisiciones/febrero/F29BCONTRATO02625379.pdf" TargetMode="External"/><Relationship Id="rId168" Type="http://schemas.openxmlformats.org/officeDocument/2006/relationships/hyperlink" Target="http://www.uanl.mx/utilerias/reportes-transparencia/adquisiciones/febrero/F29BCONTRATO02601401.pdf" TargetMode="External"/><Relationship Id="rId312" Type="http://schemas.openxmlformats.org/officeDocument/2006/relationships/hyperlink" Target="http://www.uanl.mx/utilerias/reportes-transparencia/adquisiciones/febrero/F29BCONTRATO02604558.pdf" TargetMode="External"/><Relationship Id="rId333" Type="http://schemas.openxmlformats.org/officeDocument/2006/relationships/hyperlink" Target="http://www.uanl.mx/utilerias/reportes-transparencia/adquisiciones/febrero/F29BCONTRATO02316580.pdf" TargetMode="External"/><Relationship Id="rId51" Type="http://schemas.openxmlformats.org/officeDocument/2006/relationships/hyperlink" Target="http://www.uanl.mx/utilerias/reportes-transparencia/adquisiciones/febrero/F29BCONTRATO01104270.pdf" TargetMode="External"/><Relationship Id="rId72" Type="http://schemas.openxmlformats.org/officeDocument/2006/relationships/hyperlink" Target="http://www.uanl.mx/utilerias/reportes-transparencia/adquisiciones/febrero/F29BCONTRATO02317293.pdf" TargetMode="External"/><Relationship Id="rId93" Type="http://schemas.openxmlformats.org/officeDocument/2006/relationships/hyperlink" Target="http://www.uanl.mx/utilerias/reportes-transparencia/adquisiciones/febrero/F29BCONTRATO04202317.pdf" TargetMode="External"/><Relationship Id="rId189" Type="http://schemas.openxmlformats.org/officeDocument/2006/relationships/hyperlink" Target="http://www.uanl.mx/utilerias/reportes-transparencia/adquisiciones/febrero/F29BCONTRATO01305422.pdf" TargetMode="External"/><Relationship Id="rId3" Type="http://schemas.openxmlformats.org/officeDocument/2006/relationships/hyperlink" Target="http://www.uanl.mx/utilerias/reportes-transparencia/adquisiciones/febrero/F29BCONTRATO01402219.pdf" TargetMode="External"/><Relationship Id="rId214" Type="http://schemas.openxmlformats.org/officeDocument/2006/relationships/hyperlink" Target="http://www.uanl.mx/utilerias/reportes-transparencia/adquisiciones/febrero/F29BCONTRATO02315452.pdf" TargetMode="External"/><Relationship Id="rId235" Type="http://schemas.openxmlformats.org/officeDocument/2006/relationships/hyperlink" Target="http://www.uanl.mx/utilerias/reportes-transparencia/adquisiciones/febrero/F29BCONTRATO02317476.pdf" TargetMode="External"/><Relationship Id="rId256" Type="http://schemas.openxmlformats.org/officeDocument/2006/relationships/hyperlink" Target="http://www.uanl.mx/utilerias/reportes-transparencia/adquisiciones/febrero/F29BCONTRATO02626498.pdf" TargetMode="External"/><Relationship Id="rId277" Type="http://schemas.openxmlformats.org/officeDocument/2006/relationships/hyperlink" Target="http://www.uanl.mx/utilerias/reportes-transparencia/adquisiciones/febrero/F29BCONTRATO02634521.pdf" TargetMode="External"/><Relationship Id="rId298" Type="http://schemas.openxmlformats.org/officeDocument/2006/relationships/hyperlink" Target="http://www.uanl.mx/utilerias/reportes-transparencia/adquisiciones/febrero/F29BCONTRATO01206543.pdf" TargetMode="External"/><Relationship Id="rId116" Type="http://schemas.openxmlformats.org/officeDocument/2006/relationships/hyperlink" Target="http://www.uanl.mx/utilerias/reportes-transparencia/adquisiciones/febrero/F29BCONTRATO02636345.pdf" TargetMode="External"/><Relationship Id="rId137" Type="http://schemas.openxmlformats.org/officeDocument/2006/relationships/hyperlink" Target="http://www.uanl.mx/utilerias/reportes-transparencia/adquisiciones/febrero/F29BCONTRATO02603368.pdf" TargetMode="External"/><Relationship Id="rId158" Type="http://schemas.openxmlformats.org/officeDocument/2006/relationships/hyperlink" Target="http://www.uanl.mx/utilerias/reportes-transparencia/adquisiciones/febrero/F29BCONTRATO01304390.pdf" TargetMode="External"/><Relationship Id="rId302" Type="http://schemas.openxmlformats.org/officeDocument/2006/relationships/hyperlink" Target="http://www.uanl.mx/utilerias/reportes-transparencia/adquisiciones/febrero/F29BCONTRATO01206547.pdf" TargetMode="External"/><Relationship Id="rId323" Type="http://schemas.openxmlformats.org/officeDocument/2006/relationships/hyperlink" Target="http://www.uanl.mx/utilerias/reportes-transparencia/adquisiciones/febrero/F29BCONTRATO02601570.pdf" TargetMode="External"/><Relationship Id="rId344" Type="http://schemas.openxmlformats.org/officeDocument/2006/relationships/hyperlink" Target="http://www.uanl.mx/utilerias/reportes-transparencia/adquisiciones/febrero/F29BCONTRATO023035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5"/>
  <sheetViews>
    <sheetView tabSelected="1" topLeftCell="X354" workbookViewId="0">
      <selection activeCell="Z356" sqref="Z356"/>
    </sheetView>
  </sheetViews>
  <sheetFormatPr baseColWidth="10" defaultColWidth="9.140625" defaultRowHeight="12.75" x14ac:dyDescent="0.2"/>
  <cols>
    <col min="1" max="1" width="29" style="5" bestFit="1" customWidth="1"/>
    <col min="2" max="2" width="16.5703125" style="5" customWidth="1"/>
    <col min="3" max="3" width="46.42578125" style="5" bestFit="1" customWidth="1"/>
    <col min="4" max="4" width="19.85546875" style="5" bestFit="1" customWidth="1"/>
    <col min="5" max="5" width="37.140625" style="5" customWidth="1"/>
    <col min="6" max="6" width="34" style="5" customWidth="1"/>
    <col min="7" max="7" width="25.42578125" style="5" customWidth="1"/>
    <col min="8" max="8" width="70.7109375" style="5" customWidth="1"/>
    <col min="9" max="9" width="23.5703125" style="5" bestFit="1" customWidth="1"/>
    <col min="10" max="10" width="32.5703125" style="5" bestFit="1" customWidth="1"/>
    <col min="11" max="11" width="27.28515625" style="5" customWidth="1"/>
    <col min="12" max="12" width="41.85546875" style="5" bestFit="1" customWidth="1"/>
    <col min="13" max="13" width="29.28515625" style="5" customWidth="1"/>
    <col min="14" max="14" width="15.7109375" style="5" customWidth="1"/>
    <col min="15" max="15" width="29.5703125" style="10" bestFit="1" customWidth="1"/>
    <col min="16" max="16" width="30.140625" style="10" bestFit="1" customWidth="1"/>
    <col min="17" max="17" width="22.140625" style="5" customWidth="1"/>
    <col min="18" max="18" width="22.5703125" style="5" customWidth="1"/>
    <col min="19" max="19" width="14.140625" style="5" customWidth="1"/>
    <col min="20" max="20" width="34.140625" style="5" customWidth="1"/>
    <col min="21" max="21" width="13" style="5" customWidth="1"/>
    <col min="22" max="22" width="80.7109375" style="5" customWidth="1"/>
    <col min="23" max="23" width="24.42578125" style="5" bestFit="1" customWidth="1"/>
    <col min="24" max="24" width="33" style="5" bestFit="1" customWidth="1"/>
    <col min="25" max="25" width="34.85546875" style="5" bestFit="1" customWidth="1"/>
    <col min="26" max="26" width="38.85546875" style="5" bestFit="1" customWidth="1"/>
    <col min="27" max="27" width="26.42578125" style="5" bestFit="1" customWidth="1"/>
    <col min="28" max="28" width="19.85546875" style="5" bestFit="1" customWidth="1"/>
    <col min="29" max="29" width="22" style="5" bestFit="1" customWidth="1"/>
    <col min="30" max="30" width="41.85546875" style="5" bestFit="1" customWidth="1"/>
    <col min="31" max="31" width="20.7109375" style="5" bestFit="1" customWidth="1"/>
    <col min="32" max="32" width="21.7109375" style="5" bestFit="1" customWidth="1"/>
    <col min="33" max="33" width="34" style="5" bestFit="1" customWidth="1"/>
    <col min="34" max="34" width="36.28515625" style="5" customWidth="1"/>
    <col min="35" max="35" width="40.140625" style="5" customWidth="1"/>
    <col min="36" max="36" width="40" style="5" customWidth="1"/>
    <col min="37" max="37" width="20.140625" style="5" customWidth="1"/>
    <col min="38" max="38" width="10.140625" style="5" bestFit="1" customWidth="1"/>
    <col min="39" max="39" width="29.5703125" style="5" customWidth="1"/>
    <col min="40" max="40" width="7.140625" style="5" customWidth="1"/>
    <col min="41" max="41" width="19" style="5" customWidth="1"/>
    <col min="42" max="42" width="7.140625" style="5" customWidth="1"/>
    <col min="43" max="16384" width="9.140625" style="5"/>
  </cols>
  <sheetData>
    <row r="1" spans="1:42" hidden="1" x14ac:dyDescent="0.2">
      <c r="A1" s="5" t="s">
        <v>14</v>
      </c>
    </row>
    <row r="2" spans="1:42" ht="30" x14ac:dyDescent="0.25">
      <c r="A2" s="7" t="s">
        <v>15</v>
      </c>
      <c r="B2" s="7" t="s">
        <v>16</v>
      </c>
      <c r="C2" s="7" t="s">
        <v>17</v>
      </c>
    </row>
    <row r="3" spans="1:42" ht="25.5" x14ac:dyDescent="0.2">
      <c r="A3" s="8" t="s">
        <v>18</v>
      </c>
      <c r="B3" s="8" t="s">
        <v>19</v>
      </c>
      <c r="C3" s="8" t="s">
        <v>18</v>
      </c>
    </row>
    <row r="4" spans="1:42" hidden="1" x14ac:dyDescent="0.2">
      <c r="A4" s="5" t="s">
        <v>20</v>
      </c>
      <c r="B4" s="5" t="s">
        <v>21</v>
      </c>
      <c r="C4" s="5" t="s">
        <v>20</v>
      </c>
      <c r="D4" s="5" t="s">
        <v>20</v>
      </c>
      <c r="E4" s="5" t="s">
        <v>20</v>
      </c>
      <c r="F4" s="5" t="s">
        <v>22</v>
      </c>
      <c r="G4" s="5" t="s">
        <v>23</v>
      </c>
      <c r="H4" s="5" t="s">
        <v>22</v>
      </c>
      <c r="I4" s="5" t="s">
        <v>24</v>
      </c>
      <c r="J4" s="5" t="s">
        <v>24</v>
      </c>
      <c r="K4" s="5" t="s">
        <v>22</v>
      </c>
      <c r="L4" s="5" t="s">
        <v>22</v>
      </c>
      <c r="M4" s="5" t="s">
        <v>20</v>
      </c>
      <c r="N4" s="5" t="s">
        <v>25</v>
      </c>
      <c r="O4" s="10" t="s">
        <v>26</v>
      </c>
      <c r="P4" s="10" t="s">
        <v>26</v>
      </c>
      <c r="Q4" s="5" t="s">
        <v>26</v>
      </c>
      <c r="R4" s="5" t="s">
        <v>26</v>
      </c>
      <c r="S4" s="5" t="s">
        <v>20</v>
      </c>
      <c r="T4" s="5" t="s">
        <v>20</v>
      </c>
      <c r="U4" s="5" t="s">
        <v>20</v>
      </c>
      <c r="V4" s="5" t="s">
        <v>22</v>
      </c>
      <c r="W4" s="5" t="s">
        <v>26</v>
      </c>
      <c r="X4" s="5" t="s">
        <v>25</v>
      </c>
      <c r="Y4" s="5" t="s">
        <v>25</v>
      </c>
      <c r="Z4" s="5" t="s">
        <v>23</v>
      </c>
      <c r="AA4" s="5" t="s">
        <v>23</v>
      </c>
      <c r="AB4" s="5" t="s">
        <v>20</v>
      </c>
      <c r="AC4" s="5" t="s">
        <v>21</v>
      </c>
      <c r="AD4" s="5" t="s">
        <v>24</v>
      </c>
      <c r="AE4" s="5" t="s">
        <v>21</v>
      </c>
      <c r="AF4" s="5" t="s">
        <v>24</v>
      </c>
      <c r="AG4" s="5" t="s">
        <v>22</v>
      </c>
      <c r="AH4" s="5" t="s">
        <v>23</v>
      </c>
      <c r="AI4" s="5" t="s">
        <v>23</v>
      </c>
      <c r="AJ4" s="5" t="s">
        <v>23</v>
      </c>
      <c r="AK4" s="5" t="s">
        <v>23</v>
      </c>
      <c r="AL4" s="5" t="s">
        <v>25</v>
      </c>
      <c r="AM4" s="5" t="s">
        <v>20</v>
      </c>
      <c r="AN4" s="5" t="s">
        <v>27</v>
      </c>
      <c r="AO4" s="5" t="s">
        <v>28</v>
      </c>
      <c r="AP4" s="5" t="s">
        <v>29</v>
      </c>
    </row>
    <row r="5" spans="1:42" hidden="1" x14ac:dyDescent="0.2">
      <c r="A5" s="5" t="s">
        <v>30</v>
      </c>
      <c r="B5" s="5" t="s">
        <v>31</v>
      </c>
      <c r="C5" s="5" t="s">
        <v>32</v>
      </c>
      <c r="D5" s="5" t="s">
        <v>33</v>
      </c>
      <c r="E5" s="5" t="s">
        <v>34</v>
      </c>
      <c r="F5" s="5" t="s">
        <v>35</v>
      </c>
      <c r="G5" s="5" t="s">
        <v>36</v>
      </c>
      <c r="H5" s="5" t="s">
        <v>37</v>
      </c>
      <c r="I5" s="5" t="s">
        <v>38</v>
      </c>
      <c r="J5" s="5" t="s">
        <v>39</v>
      </c>
      <c r="K5" s="5" t="s">
        <v>40</v>
      </c>
      <c r="L5" s="5" t="s">
        <v>41</v>
      </c>
      <c r="M5" s="5" t="s">
        <v>42</v>
      </c>
      <c r="N5" s="5" t="s">
        <v>43</v>
      </c>
      <c r="O5" s="10" t="s">
        <v>44</v>
      </c>
      <c r="P5" s="10" t="s">
        <v>45</v>
      </c>
      <c r="Q5" s="5" t="s">
        <v>46</v>
      </c>
      <c r="R5" s="5" t="s">
        <v>47</v>
      </c>
      <c r="S5" s="5" t="s">
        <v>48</v>
      </c>
      <c r="T5" s="5" t="s">
        <v>49</v>
      </c>
      <c r="U5" s="5" t="s">
        <v>50</v>
      </c>
      <c r="V5" s="5" t="s">
        <v>51</v>
      </c>
      <c r="W5" s="5" t="s">
        <v>52</v>
      </c>
      <c r="X5" s="5" t="s">
        <v>53</v>
      </c>
      <c r="Y5" s="5" t="s">
        <v>54</v>
      </c>
      <c r="Z5" s="5" t="s">
        <v>55</v>
      </c>
      <c r="AA5" s="5" t="s">
        <v>56</v>
      </c>
      <c r="AB5" s="5" t="s">
        <v>57</v>
      </c>
      <c r="AC5" s="5" t="s">
        <v>58</v>
      </c>
      <c r="AD5" s="5" t="s">
        <v>59</v>
      </c>
      <c r="AE5" s="5" t="s">
        <v>60</v>
      </c>
      <c r="AF5" s="5" t="s">
        <v>61</v>
      </c>
      <c r="AG5" s="5" t="s">
        <v>62</v>
      </c>
      <c r="AH5" s="5" t="s">
        <v>63</v>
      </c>
      <c r="AI5" s="5" t="s">
        <v>64</v>
      </c>
      <c r="AJ5" s="5" t="s">
        <v>65</v>
      </c>
      <c r="AK5" s="5" t="s">
        <v>66</v>
      </c>
      <c r="AL5" s="5" t="s">
        <v>67</v>
      </c>
      <c r="AM5" s="5" t="s">
        <v>68</v>
      </c>
      <c r="AN5" s="5" t="s">
        <v>69</v>
      </c>
      <c r="AO5" s="5" t="s">
        <v>70</v>
      </c>
      <c r="AP5" s="5" t="s">
        <v>71</v>
      </c>
    </row>
    <row r="6" spans="1:42" ht="13.5" x14ac:dyDescent="0.25">
      <c r="A6" s="13" t="s">
        <v>72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ht="25.5" x14ac:dyDescent="0.2">
      <c r="A7" s="8" t="s">
        <v>73</v>
      </c>
      <c r="B7" s="8" t="s">
        <v>74</v>
      </c>
      <c r="C7" s="8" t="s">
        <v>75</v>
      </c>
      <c r="D7" s="8" t="s">
        <v>76</v>
      </c>
      <c r="E7" s="8" t="s">
        <v>77</v>
      </c>
      <c r="F7" s="8" t="s">
        <v>78</v>
      </c>
      <c r="G7" s="8" t="s">
        <v>79</v>
      </c>
      <c r="H7" s="8" t="s">
        <v>80</v>
      </c>
      <c r="I7" s="8" t="s">
        <v>81</v>
      </c>
      <c r="J7" s="8" t="s">
        <v>93</v>
      </c>
      <c r="K7" s="8" t="s">
        <v>98</v>
      </c>
      <c r="L7" s="8" t="s">
        <v>99</v>
      </c>
      <c r="M7" s="8" t="s">
        <v>100</v>
      </c>
      <c r="N7" s="8" t="s">
        <v>101</v>
      </c>
      <c r="O7" s="11" t="s">
        <v>102</v>
      </c>
      <c r="P7" s="11" t="s">
        <v>103</v>
      </c>
      <c r="Q7" s="8" t="s">
        <v>104</v>
      </c>
      <c r="R7" s="8" t="s">
        <v>105</v>
      </c>
      <c r="S7" s="8" t="s">
        <v>106</v>
      </c>
      <c r="T7" s="8" t="s">
        <v>107</v>
      </c>
      <c r="U7" s="8" t="s">
        <v>108</v>
      </c>
      <c r="V7" s="8" t="s">
        <v>109</v>
      </c>
      <c r="W7" s="8" t="s">
        <v>110</v>
      </c>
      <c r="X7" s="8" t="s">
        <v>111</v>
      </c>
      <c r="Y7" s="8" t="s">
        <v>112</v>
      </c>
      <c r="Z7" s="8" t="s">
        <v>113</v>
      </c>
      <c r="AA7" s="8" t="s">
        <v>114</v>
      </c>
      <c r="AB7" s="8" t="s">
        <v>115</v>
      </c>
      <c r="AC7" s="8" t="s">
        <v>116</v>
      </c>
      <c r="AD7" s="8" t="s">
        <v>117</v>
      </c>
      <c r="AE7" s="8" t="s">
        <v>126</v>
      </c>
      <c r="AF7" s="8" t="s">
        <v>127</v>
      </c>
      <c r="AG7" s="8" t="s">
        <v>136</v>
      </c>
      <c r="AH7" s="8" t="s">
        <v>137</v>
      </c>
      <c r="AI7" s="8" t="s">
        <v>138</v>
      </c>
      <c r="AJ7" s="8" t="s">
        <v>139</v>
      </c>
      <c r="AK7" s="8" t="s">
        <v>140</v>
      </c>
      <c r="AL7" s="8" t="s">
        <v>141</v>
      </c>
      <c r="AM7" s="8" t="s">
        <v>142</v>
      </c>
      <c r="AN7" s="8" t="s">
        <v>143</v>
      </c>
      <c r="AO7" s="8" t="s">
        <v>144</v>
      </c>
      <c r="AP7" s="8" t="s">
        <v>145</v>
      </c>
    </row>
    <row r="8" spans="1:42" ht="140.25" x14ac:dyDescent="0.2">
      <c r="A8" s="5" t="s">
        <v>146</v>
      </c>
      <c r="B8" s="5" t="s">
        <v>1</v>
      </c>
      <c r="C8" s="5">
        <v>2016</v>
      </c>
      <c r="D8" s="5" t="s">
        <v>147</v>
      </c>
      <c r="E8" s="5">
        <v>217</v>
      </c>
      <c r="F8" s="5" t="s">
        <v>148</v>
      </c>
      <c r="H8" s="5" t="s">
        <v>149</v>
      </c>
      <c r="I8" s="5">
        <v>2016217</v>
      </c>
      <c r="J8" s="5">
        <v>2016217</v>
      </c>
      <c r="K8" s="5" t="s">
        <v>150</v>
      </c>
      <c r="L8" s="5" t="s">
        <v>150</v>
      </c>
      <c r="M8" s="5" t="s">
        <v>151</v>
      </c>
      <c r="N8" s="9">
        <v>42402</v>
      </c>
      <c r="O8" s="15">
        <v>21057</v>
      </c>
      <c r="P8" s="15">
        <v>24426.120000000003</v>
      </c>
      <c r="Q8" s="5">
        <v>0</v>
      </c>
      <c r="R8" s="5">
        <v>0</v>
      </c>
      <c r="S8" s="5" t="s">
        <v>152</v>
      </c>
      <c r="T8" s="5">
        <v>0</v>
      </c>
      <c r="U8" s="5" t="s">
        <v>153</v>
      </c>
      <c r="V8" s="5" t="s">
        <v>149</v>
      </c>
      <c r="W8" s="5">
        <v>0</v>
      </c>
      <c r="X8" s="9">
        <v>42402</v>
      </c>
      <c r="Y8" s="9">
        <v>42451</v>
      </c>
      <c r="Z8" s="16" t="s">
        <v>895</v>
      </c>
      <c r="AB8" s="5" t="s">
        <v>154</v>
      </c>
      <c r="AC8" s="5" t="s">
        <v>5</v>
      </c>
      <c r="AD8" s="5">
        <v>1</v>
      </c>
      <c r="AE8" s="5" t="s">
        <v>13</v>
      </c>
      <c r="AF8" s="5">
        <v>1</v>
      </c>
      <c r="AG8" s="5" t="s">
        <v>155</v>
      </c>
      <c r="AL8" s="9">
        <v>43153</v>
      </c>
      <c r="AM8" s="5" t="s">
        <v>156</v>
      </c>
      <c r="AN8" s="5">
        <v>2018</v>
      </c>
      <c r="AO8" s="9">
        <v>43153</v>
      </c>
    </row>
    <row r="9" spans="1:42" ht="140.25" x14ac:dyDescent="0.2">
      <c r="A9" s="5" t="s">
        <v>146</v>
      </c>
      <c r="B9" s="12" t="s">
        <v>1</v>
      </c>
      <c r="C9" s="5">
        <v>2016</v>
      </c>
      <c r="D9" s="5" t="s">
        <v>147</v>
      </c>
      <c r="E9" s="5">
        <v>218</v>
      </c>
      <c r="F9" s="5" t="s">
        <v>148</v>
      </c>
      <c r="H9" s="5" t="s">
        <v>157</v>
      </c>
      <c r="I9" s="5">
        <v>2016218</v>
      </c>
      <c r="J9" s="5">
        <v>2016218</v>
      </c>
      <c r="K9" s="5" t="s">
        <v>158</v>
      </c>
      <c r="L9" s="5" t="s">
        <v>158</v>
      </c>
      <c r="M9" s="5" t="s">
        <v>159</v>
      </c>
      <c r="N9" s="9">
        <v>42402</v>
      </c>
      <c r="O9" s="15">
        <v>240927.5</v>
      </c>
      <c r="P9" s="15">
        <v>279475.90000000002</v>
      </c>
      <c r="Q9" s="5">
        <v>0</v>
      </c>
      <c r="R9" s="5">
        <v>0</v>
      </c>
      <c r="S9" s="5" t="s">
        <v>152</v>
      </c>
      <c r="T9" s="5">
        <v>0</v>
      </c>
      <c r="U9" s="5" t="s">
        <v>153</v>
      </c>
      <c r="V9" s="5" t="s">
        <v>157</v>
      </c>
      <c r="W9" s="5">
        <v>0</v>
      </c>
      <c r="X9" s="9">
        <v>42402</v>
      </c>
      <c r="Y9" s="9">
        <v>42419</v>
      </c>
      <c r="Z9" s="16" t="s">
        <v>896</v>
      </c>
      <c r="AB9" s="5" t="s">
        <v>154</v>
      </c>
      <c r="AC9" s="5" t="s">
        <v>5</v>
      </c>
      <c r="AD9" s="5">
        <v>1</v>
      </c>
      <c r="AE9" s="5" t="s">
        <v>13</v>
      </c>
      <c r="AF9" s="5">
        <v>1</v>
      </c>
      <c r="AG9" s="5" t="s">
        <v>155</v>
      </c>
      <c r="AL9" s="9">
        <v>43153</v>
      </c>
      <c r="AM9" s="5" t="s">
        <v>156</v>
      </c>
      <c r="AN9" s="5">
        <v>2018</v>
      </c>
      <c r="AO9" s="9">
        <v>43153</v>
      </c>
    </row>
    <row r="10" spans="1:42" ht="140.25" x14ac:dyDescent="0.2">
      <c r="A10" s="5" t="s">
        <v>146</v>
      </c>
      <c r="B10" s="12" t="s">
        <v>1</v>
      </c>
      <c r="C10" s="5">
        <v>2016</v>
      </c>
      <c r="D10" s="5" t="s">
        <v>147</v>
      </c>
      <c r="E10" s="5">
        <v>219</v>
      </c>
      <c r="F10" s="5" t="s">
        <v>148</v>
      </c>
      <c r="H10" s="5" t="s">
        <v>160</v>
      </c>
      <c r="I10" s="5">
        <v>2016219</v>
      </c>
      <c r="J10" s="5">
        <v>2016219</v>
      </c>
      <c r="K10" s="5" t="s">
        <v>161</v>
      </c>
      <c r="L10" s="5" t="s">
        <v>161</v>
      </c>
      <c r="M10" s="5" t="s">
        <v>162</v>
      </c>
      <c r="N10" s="9">
        <v>42402</v>
      </c>
      <c r="O10" s="15">
        <v>176437.80000000002</v>
      </c>
      <c r="P10" s="15">
        <v>204667.84000000003</v>
      </c>
      <c r="Q10" s="5">
        <v>0</v>
      </c>
      <c r="R10" s="5">
        <v>0</v>
      </c>
      <c r="S10" s="5" t="s">
        <v>152</v>
      </c>
      <c r="T10" s="5">
        <v>0</v>
      </c>
      <c r="U10" s="5" t="s">
        <v>153</v>
      </c>
      <c r="V10" s="5" t="s">
        <v>160</v>
      </c>
      <c r="W10" s="5">
        <v>0</v>
      </c>
      <c r="X10" s="9">
        <v>42402</v>
      </c>
      <c r="Y10" s="9">
        <v>42433</v>
      </c>
      <c r="Z10" s="16" t="s">
        <v>897</v>
      </c>
      <c r="AB10" s="5" t="s">
        <v>154</v>
      </c>
      <c r="AC10" s="5" t="s">
        <v>5</v>
      </c>
      <c r="AD10" s="5">
        <v>1</v>
      </c>
      <c r="AE10" s="5" t="s">
        <v>13</v>
      </c>
      <c r="AF10" s="5">
        <v>1</v>
      </c>
      <c r="AG10" s="5" t="s">
        <v>155</v>
      </c>
      <c r="AL10" s="9">
        <v>43153</v>
      </c>
      <c r="AM10" s="5" t="s">
        <v>156</v>
      </c>
      <c r="AN10" s="5">
        <v>2018</v>
      </c>
      <c r="AO10" s="9">
        <v>43153</v>
      </c>
    </row>
    <row r="11" spans="1:42" ht="140.25" x14ac:dyDescent="0.2">
      <c r="A11" s="5" t="s">
        <v>146</v>
      </c>
      <c r="B11" s="12" t="s">
        <v>1</v>
      </c>
      <c r="C11" s="5">
        <v>2016</v>
      </c>
      <c r="D11" s="5" t="s">
        <v>147</v>
      </c>
      <c r="E11" s="5">
        <v>220</v>
      </c>
      <c r="F11" s="5" t="s">
        <v>148</v>
      </c>
      <c r="H11" s="5" t="s">
        <v>149</v>
      </c>
      <c r="I11" s="5">
        <v>2016220</v>
      </c>
      <c r="J11" s="5">
        <v>2016220</v>
      </c>
      <c r="K11" s="5" t="s">
        <v>150</v>
      </c>
      <c r="L11" s="5" t="s">
        <v>150</v>
      </c>
      <c r="M11" s="5" t="s">
        <v>163</v>
      </c>
      <c r="N11" s="9">
        <v>42402</v>
      </c>
      <c r="O11" s="15">
        <v>13000</v>
      </c>
      <c r="P11" s="15">
        <v>15080</v>
      </c>
      <c r="Q11" s="5">
        <v>0</v>
      </c>
      <c r="R11" s="5">
        <v>0</v>
      </c>
      <c r="S11" s="5" t="s">
        <v>152</v>
      </c>
      <c r="T11" s="5">
        <v>0</v>
      </c>
      <c r="U11" s="5" t="s">
        <v>153</v>
      </c>
      <c r="V11" s="5" t="s">
        <v>149</v>
      </c>
      <c r="W11" s="5">
        <v>0</v>
      </c>
      <c r="X11" s="9">
        <v>42402</v>
      </c>
      <c r="Y11" s="9">
        <v>42419</v>
      </c>
      <c r="Z11" s="16" t="s">
        <v>898</v>
      </c>
      <c r="AB11" s="5" t="s">
        <v>154</v>
      </c>
      <c r="AC11" s="5" t="s">
        <v>5</v>
      </c>
      <c r="AD11" s="5">
        <v>1</v>
      </c>
      <c r="AE11" s="5" t="s">
        <v>13</v>
      </c>
      <c r="AF11" s="5">
        <v>1</v>
      </c>
      <c r="AG11" s="5" t="s">
        <v>155</v>
      </c>
      <c r="AL11" s="9">
        <v>43153</v>
      </c>
      <c r="AM11" s="5" t="s">
        <v>156</v>
      </c>
      <c r="AN11" s="5">
        <v>2018</v>
      </c>
      <c r="AO11" s="9">
        <v>43153</v>
      </c>
    </row>
    <row r="12" spans="1:42" ht="140.25" x14ac:dyDescent="0.2">
      <c r="A12" s="5" t="s">
        <v>146</v>
      </c>
      <c r="B12" s="12" t="s">
        <v>1</v>
      </c>
      <c r="C12" s="5">
        <v>2016</v>
      </c>
      <c r="D12" s="5" t="s">
        <v>147</v>
      </c>
      <c r="E12" s="5">
        <v>221</v>
      </c>
      <c r="F12" s="5" t="s">
        <v>148</v>
      </c>
      <c r="H12" s="5" t="s">
        <v>149</v>
      </c>
      <c r="I12" s="5">
        <v>2016221</v>
      </c>
      <c r="J12" s="5">
        <v>2016221</v>
      </c>
      <c r="K12" s="5" t="s">
        <v>150</v>
      </c>
      <c r="L12" s="5" t="s">
        <v>150</v>
      </c>
      <c r="M12" s="5" t="s">
        <v>164</v>
      </c>
      <c r="N12" s="9">
        <v>42402</v>
      </c>
      <c r="O12" s="15">
        <v>40000</v>
      </c>
      <c r="P12" s="15">
        <v>46400</v>
      </c>
      <c r="Q12" s="5">
        <v>0</v>
      </c>
      <c r="R12" s="5">
        <v>0</v>
      </c>
      <c r="S12" s="5" t="s">
        <v>152</v>
      </c>
      <c r="T12" s="5">
        <v>0</v>
      </c>
      <c r="U12" s="5" t="s">
        <v>153</v>
      </c>
      <c r="V12" s="5" t="s">
        <v>149</v>
      </c>
      <c r="W12" s="5">
        <v>0</v>
      </c>
      <c r="X12" s="9">
        <v>42402</v>
      </c>
      <c r="Y12" s="9">
        <v>42419</v>
      </c>
      <c r="Z12" s="16" t="s">
        <v>899</v>
      </c>
      <c r="AB12" s="5" t="s">
        <v>154</v>
      </c>
      <c r="AC12" s="5" t="s">
        <v>5</v>
      </c>
      <c r="AD12" s="5">
        <v>1</v>
      </c>
      <c r="AE12" s="5" t="s">
        <v>13</v>
      </c>
      <c r="AF12" s="5">
        <v>1</v>
      </c>
      <c r="AG12" s="5" t="s">
        <v>155</v>
      </c>
      <c r="AL12" s="9">
        <v>43153</v>
      </c>
      <c r="AM12" s="5" t="s">
        <v>156</v>
      </c>
      <c r="AN12" s="5">
        <v>2018</v>
      </c>
      <c r="AO12" s="9">
        <v>43153</v>
      </c>
    </row>
    <row r="13" spans="1:42" ht="140.25" x14ac:dyDescent="0.2">
      <c r="A13" s="5" t="s">
        <v>146</v>
      </c>
      <c r="B13" s="12" t="s">
        <v>1</v>
      </c>
      <c r="C13" s="5">
        <v>2016</v>
      </c>
      <c r="D13" s="5" t="s">
        <v>147</v>
      </c>
      <c r="E13" s="5">
        <v>222</v>
      </c>
      <c r="F13" s="5" t="s">
        <v>148</v>
      </c>
      <c r="H13" s="5" t="s">
        <v>165</v>
      </c>
      <c r="I13" s="5">
        <v>2016222</v>
      </c>
      <c r="J13" s="5">
        <v>2016222</v>
      </c>
      <c r="K13" s="5" t="s">
        <v>166</v>
      </c>
      <c r="L13" s="5" t="s">
        <v>166</v>
      </c>
      <c r="M13" s="5" t="s">
        <v>167</v>
      </c>
      <c r="N13" s="9">
        <v>42403</v>
      </c>
      <c r="O13" s="15">
        <v>1245</v>
      </c>
      <c r="P13" s="15">
        <v>1245</v>
      </c>
      <c r="Q13" s="5">
        <v>0</v>
      </c>
      <c r="R13" s="5">
        <v>0</v>
      </c>
      <c r="S13" s="5" t="s">
        <v>168</v>
      </c>
      <c r="T13" s="5">
        <v>17.89</v>
      </c>
      <c r="U13" s="5" t="s">
        <v>153</v>
      </c>
      <c r="V13" s="5" t="s">
        <v>165</v>
      </c>
      <c r="W13" s="5">
        <v>0</v>
      </c>
      <c r="X13" s="9">
        <v>42403</v>
      </c>
      <c r="Y13" s="9">
        <v>42429</v>
      </c>
      <c r="Z13" s="16" t="s">
        <v>900</v>
      </c>
      <c r="AB13" s="5" t="s">
        <v>154</v>
      </c>
      <c r="AC13" s="5" t="s">
        <v>5</v>
      </c>
      <c r="AD13" s="5">
        <v>1</v>
      </c>
      <c r="AE13" s="5" t="s">
        <v>13</v>
      </c>
      <c r="AF13" s="5">
        <v>1</v>
      </c>
      <c r="AG13" s="5" t="s">
        <v>155</v>
      </c>
      <c r="AL13" s="9">
        <v>43153</v>
      </c>
      <c r="AM13" s="5" t="s">
        <v>156</v>
      </c>
      <c r="AN13" s="5">
        <v>2018</v>
      </c>
      <c r="AO13" s="9">
        <v>43153</v>
      </c>
    </row>
    <row r="14" spans="1:42" ht="140.25" x14ac:dyDescent="0.2">
      <c r="A14" s="5" t="s">
        <v>146</v>
      </c>
      <c r="B14" s="12" t="s">
        <v>1</v>
      </c>
      <c r="C14" s="5">
        <v>2016</v>
      </c>
      <c r="D14" s="5" t="s">
        <v>147</v>
      </c>
      <c r="E14" s="5">
        <v>223</v>
      </c>
      <c r="F14" s="5" t="s">
        <v>148</v>
      </c>
      <c r="H14" s="5" t="s">
        <v>169</v>
      </c>
      <c r="I14" s="5">
        <v>2016223</v>
      </c>
      <c r="J14" s="5">
        <v>2016223</v>
      </c>
      <c r="K14" s="5" t="s">
        <v>158</v>
      </c>
      <c r="L14" s="5" t="s">
        <v>158</v>
      </c>
      <c r="M14" s="5" t="s">
        <v>170</v>
      </c>
      <c r="N14" s="9">
        <v>42403</v>
      </c>
      <c r="O14" s="15">
        <v>61411.25</v>
      </c>
      <c r="P14" s="15">
        <v>71237.05</v>
      </c>
      <c r="Q14" s="5">
        <v>0</v>
      </c>
      <c r="R14" s="5">
        <v>0</v>
      </c>
      <c r="S14" s="5" t="s">
        <v>152</v>
      </c>
      <c r="T14" s="5">
        <v>0</v>
      </c>
      <c r="U14" s="5" t="s">
        <v>153</v>
      </c>
      <c r="V14" s="5" t="s">
        <v>169</v>
      </c>
      <c r="W14" s="5">
        <v>0</v>
      </c>
      <c r="X14" s="9">
        <v>42403</v>
      </c>
      <c r="Y14" s="9">
        <v>42422</v>
      </c>
      <c r="Z14" s="16" t="s">
        <v>901</v>
      </c>
      <c r="AB14" s="5" t="s">
        <v>154</v>
      </c>
      <c r="AC14" s="5" t="s">
        <v>5</v>
      </c>
      <c r="AD14" s="5">
        <v>1</v>
      </c>
      <c r="AE14" s="5" t="s">
        <v>13</v>
      </c>
      <c r="AF14" s="5">
        <v>1</v>
      </c>
      <c r="AG14" s="5" t="s">
        <v>155</v>
      </c>
      <c r="AL14" s="9">
        <v>43153</v>
      </c>
      <c r="AM14" s="5" t="s">
        <v>156</v>
      </c>
      <c r="AN14" s="5">
        <v>2018</v>
      </c>
      <c r="AO14" s="9">
        <v>43153</v>
      </c>
    </row>
    <row r="15" spans="1:42" ht="140.25" x14ac:dyDescent="0.2">
      <c r="A15" s="5" t="s">
        <v>146</v>
      </c>
      <c r="B15" s="12" t="s">
        <v>1</v>
      </c>
      <c r="C15" s="5">
        <v>2016</v>
      </c>
      <c r="D15" s="5" t="s">
        <v>147</v>
      </c>
      <c r="E15" s="5">
        <v>225</v>
      </c>
      <c r="F15" s="5" t="s">
        <v>148</v>
      </c>
      <c r="H15" s="5" t="s">
        <v>171</v>
      </c>
      <c r="I15" s="5">
        <v>2016225</v>
      </c>
      <c r="J15" s="5">
        <v>2016225</v>
      </c>
      <c r="K15" s="5" t="s">
        <v>172</v>
      </c>
      <c r="L15" s="5" t="s">
        <v>172</v>
      </c>
      <c r="M15" s="5" t="s">
        <v>173</v>
      </c>
      <c r="N15" s="9">
        <v>42403</v>
      </c>
      <c r="O15" s="15">
        <v>700000</v>
      </c>
      <c r="P15" s="15">
        <v>812000</v>
      </c>
      <c r="Q15" s="5">
        <v>0</v>
      </c>
      <c r="R15" s="5">
        <v>0</v>
      </c>
      <c r="S15" s="5" t="s">
        <v>152</v>
      </c>
      <c r="T15" s="5">
        <v>0</v>
      </c>
      <c r="U15" s="5" t="s">
        <v>153</v>
      </c>
      <c r="V15" s="5" t="s">
        <v>171</v>
      </c>
      <c r="W15" s="5">
        <v>0</v>
      </c>
      <c r="X15" s="9">
        <v>42403</v>
      </c>
      <c r="Y15" s="9">
        <v>42503</v>
      </c>
      <c r="Z15" s="16" t="s">
        <v>902</v>
      </c>
      <c r="AB15" s="5" t="s">
        <v>154</v>
      </c>
      <c r="AC15" s="5" t="s">
        <v>5</v>
      </c>
      <c r="AD15" s="5">
        <v>1</v>
      </c>
      <c r="AE15" s="5" t="s">
        <v>13</v>
      </c>
      <c r="AF15" s="5">
        <v>1</v>
      </c>
      <c r="AG15" s="5" t="s">
        <v>155</v>
      </c>
      <c r="AL15" s="9">
        <v>43153</v>
      </c>
      <c r="AM15" s="5" t="s">
        <v>156</v>
      </c>
      <c r="AN15" s="5">
        <v>2018</v>
      </c>
      <c r="AO15" s="9">
        <v>43153</v>
      </c>
    </row>
    <row r="16" spans="1:42" ht="140.25" x14ac:dyDescent="0.2">
      <c r="A16" s="5" t="s">
        <v>146</v>
      </c>
      <c r="B16" s="12" t="s">
        <v>1</v>
      </c>
      <c r="C16" s="5">
        <v>2016</v>
      </c>
      <c r="D16" s="5" t="s">
        <v>147</v>
      </c>
      <c r="E16" s="5">
        <v>226</v>
      </c>
      <c r="F16" s="5" t="s">
        <v>148</v>
      </c>
      <c r="H16" s="5" t="s">
        <v>174</v>
      </c>
      <c r="I16" s="5">
        <v>2016226</v>
      </c>
      <c r="J16" s="5">
        <v>2016226</v>
      </c>
      <c r="K16" s="5" t="s">
        <v>175</v>
      </c>
      <c r="L16" s="5" t="s">
        <v>175</v>
      </c>
      <c r="M16" s="5" t="s">
        <v>176</v>
      </c>
      <c r="N16" s="9">
        <v>42403</v>
      </c>
      <c r="O16" s="15">
        <v>12800</v>
      </c>
      <c r="P16" s="15">
        <v>14848</v>
      </c>
      <c r="Q16" s="5">
        <v>0</v>
      </c>
      <c r="R16" s="5">
        <v>0</v>
      </c>
      <c r="S16" s="5" t="s">
        <v>152</v>
      </c>
      <c r="T16" s="5">
        <v>0</v>
      </c>
      <c r="U16" s="5" t="s">
        <v>153</v>
      </c>
      <c r="V16" s="5" t="s">
        <v>174</v>
      </c>
      <c r="W16" s="5">
        <v>0</v>
      </c>
      <c r="X16" s="9">
        <v>42403</v>
      </c>
      <c r="Y16" s="9">
        <v>42419</v>
      </c>
      <c r="Z16" s="16" t="s">
        <v>903</v>
      </c>
      <c r="AB16" s="5" t="s">
        <v>154</v>
      </c>
      <c r="AC16" s="5" t="s">
        <v>5</v>
      </c>
      <c r="AD16" s="5">
        <v>1</v>
      </c>
      <c r="AE16" s="5" t="s">
        <v>13</v>
      </c>
      <c r="AF16" s="5">
        <v>1</v>
      </c>
      <c r="AG16" s="5" t="s">
        <v>155</v>
      </c>
      <c r="AL16" s="9">
        <v>43153</v>
      </c>
      <c r="AM16" s="5" t="s">
        <v>156</v>
      </c>
      <c r="AN16" s="5">
        <v>2018</v>
      </c>
      <c r="AO16" s="9">
        <v>43153</v>
      </c>
    </row>
    <row r="17" spans="1:41" ht="140.25" x14ac:dyDescent="0.2">
      <c r="A17" s="5" t="s">
        <v>146</v>
      </c>
      <c r="B17" s="12" t="s">
        <v>1</v>
      </c>
      <c r="C17" s="5">
        <v>2016</v>
      </c>
      <c r="D17" s="5" t="s">
        <v>147</v>
      </c>
      <c r="E17" s="5">
        <v>227</v>
      </c>
      <c r="F17" s="5" t="s">
        <v>148</v>
      </c>
      <c r="H17" s="5" t="s">
        <v>177</v>
      </c>
      <c r="I17" s="5">
        <v>2016227</v>
      </c>
      <c r="J17" s="5">
        <v>2016227</v>
      </c>
      <c r="K17" s="5" t="s">
        <v>158</v>
      </c>
      <c r="L17" s="5" t="s">
        <v>158</v>
      </c>
      <c r="M17" s="5" t="s">
        <v>178</v>
      </c>
      <c r="N17" s="9">
        <v>42403</v>
      </c>
      <c r="O17" s="15">
        <v>24568.5</v>
      </c>
      <c r="P17" s="15">
        <v>28499.460000000006</v>
      </c>
      <c r="Q17" s="5">
        <v>0</v>
      </c>
      <c r="R17" s="5">
        <v>0</v>
      </c>
      <c r="S17" s="5" t="s">
        <v>152</v>
      </c>
      <c r="T17" s="5">
        <v>0</v>
      </c>
      <c r="U17" s="5" t="s">
        <v>153</v>
      </c>
      <c r="V17" s="5" t="s">
        <v>177</v>
      </c>
      <c r="W17" s="5">
        <v>0</v>
      </c>
      <c r="X17" s="9">
        <v>42403</v>
      </c>
      <c r="Y17" s="9">
        <v>42419</v>
      </c>
      <c r="Z17" s="16" t="s">
        <v>904</v>
      </c>
      <c r="AB17" s="5" t="s">
        <v>154</v>
      </c>
      <c r="AC17" s="5" t="s">
        <v>5</v>
      </c>
      <c r="AD17" s="5">
        <v>1</v>
      </c>
      <c r="AE17" s="5" t="s">
        <v>13</v>
      </c>
      <c r="AF17" s="5">
        <v>1</v>
      </c>
      <c r="AG17" s="5" t="s">
        <v>155</v>
      </c>
      <c r="AL17" s="9">
        <v>43153</v>
      </c>
      <c r="AM17" s="5" t="s">
        <v>156</v>
      </c>
      <c r="AN17" s="5">
        <v>2018</v>
      </c>
      <c r="AO17" s="9">
        <v>43153</v>
      </c>
    </row>
    <row r="18" spans="1:41" ht="140.25" x14ac:dyDescent="0.2">
      <c r="A18" s="5" t="s">
        <v>146</v>
      </c>
      <c r="B18" s="12" t="s">
        <v>1</v>
      </c>
      <c r="C18" s="5">
        <v>2016</v>
      </c>
      <c r="D18" s="5" t="s">
        <v>147</v>
      </c>
      <c r="E18" s="5">
        <v>229</v>
      </c>
      <c r="F18" s="5" t="s">
        <v>148</v>
      </c>
      <c r="H18" s="5" t="s">
        <v>174</v>
      </c>
      <c r="I18" s="5">
        <v>2016229</v>
      </c>
      <c r="J18" s="5">
        <v>2016229</v>
      </c>
      <c r="K18" s="5" t="s">
        <v>179</v>
      </c>
      <c r="L18" s="5" t="s">
        <v>179</v>
      </c>
      <c r="M18" s="5" t="s">
        <v>180</v>
      </c>
      <c r="N18" s="9">
        <v>42404</v>
      </c>
      <c r="O18" s="15">
        <v>39137.94</v>
      </c>
      <c r="P18" s="15">
        <v>45400.010000000009</v>
      </c>
      <c r="Q18" s="5">
        <v>0</v>
      </c>
      <c r="R18" s="5">
        <v>0</v>
      </c>
      <c r="S18" s="5" t="s">
        <v>152</v>
      </c>
      <c r="T18" s="5">
        <v>0</v>
      </c>
      <c r="U18" s="5" t="s">
        <v>153</v>
      </c>
      <c r="V18" s="5" t="s">
        <v>174</v>
      </c>
      <c r="W18" s="5">
        <v>0</v>
      </c>
      <c r="X18" s="9">
        <v>42404</v>
      </c>
      <c r="Y18" s="9">
        <v>42447</v>
      </c>
      <c r="Z18" s="16" t="s">
        <v>905</v>
      </c>
      <c r="AB18" s="5" t="s">
        <v>154</v>
      </c>
      <c r="AC18" s="5" t="s">
        <v>5</v>
      </c>
      <c r="AD18" s="5">
        <v>1</v>
      </c>
      <c r="AE18" s="5" t="s">
        <v>13</v>
      </c>
      <c r="AF18" s="5">
        <v>1</v>
      </c>
      <c r="AG18" s="5" t="s">
        <v>155</v>
      </c>
      <c r="AL18" s="9">
        <v>43153</v>
      </c>
      <c r="AM18" s="5" t="s">
        <v>156</v>
      </c>
      <c r="AN18" s="5">
        <v>2018</v>
      </c>
      <c r="AO18" s="9">
        <v>43153</v>
      </c>
    </row>
    <row r="19" spans="1:41" ht="140.25" x14ac:dyDescent="0.2">
      <c r="A19" s="5" t="s">
        <v>146</v>
      </c>
      <c r="B19" s="12" t="s">
        <v>1</v>
      </c>
      <c r="C19" s="5">
        <v>2016</v>
      </c>
      <c r="D19" s="5" t="s">
        <v>147</v>
      </c>
      <c r="E19" s="5">
        <v>230</v>
      </c>
      <c r="F19" s="5" t="s">
        <v>148</v>
      </c>
      <c r="H19" s="5" t="s">
        <v>181</v>
      </c>
      <c r="I19" s="5">
        <v>2016230</v>
      </c>
      <c r="J19" s="5">
        <v>2016230</v>
      </c>
      <c r="K19" s="5" t="s">
        <v>182</v>
      </c>
      <c r="L19" s="5" t="s">
        <v>182</v>
      </c>
      <c r="M19" s="5" t="s">
        <v>183</v>
      </c>
      <c r="N19" s="9">
        <v>42404</v>
      </c>
      <c r="O19" s="15">
        <v>104272</v>
      </c>
      <c r="P19" s="15">
        <v>120955.52</v>
      </c>
      <c r="Q19" s="5">
        <v>0</v>
      </c>
      <c r="R19" s="5">
        <v>0</v>
      </c>
      <c r="S19" s="5" t="s">
        <v>152</v>
      </c>
      <c r="T19" s="5">
        <v>0</v>
      </c>
      <c r="U19" s="5" t="s">
        <v>153</v>
      </c>
      <c r="V19" s="5" t="s">
        <v>181</v>
      </c>
      <c r="W19" s="5">
        <v>0</v>
      </c>
      <c r="X19" s="9">
        <v>42404</v>
      </c>
      <c r="Y19" s="9">
        <v>42433</v>
      </c>
      <c r="Z19" s="16" t="s">
        <v>906</v>
      </c>
      <c r="AB19" s="5" t="s">
        <v>154</v>
      </c>
      <c r="AC19" s="5" t="s">
        <v>5</v>
      </c>
      <c r="AD19" s="5">
        <v>1</v>
      </c>
      <c r="AE19" s="5" t="s">
        <v>13</v>
      </c>
      <c r="AF19" s="5">
        <v>1</v>
      </c>
      <c r="AG19" s="5" t="s">
        <v>155</v>
      </c>
      <c r="AL19" s="9">
        <v>43153</v>
      </c>
      <c r="AM19" s="5" t="s">
        <v>156</v>
      </c>
      <c r="AN19" s="5">
        <v>2018</v>
      </c>
      <c r="AO19" s="9">
        <v>43153</v>
      </c>
    </row>
    <row r="20" spans="1:41" ht="140.25" x14ac:dyDescent="0.2">
      <c r="A20" s="5" t="s">
        <v>146</v>
      </c>
      <c r="B20" s="12" t="s">
        <v>1</v>
      </c>
      <c r="C20" s="5">
        <v>2016</v>
      </c>
      <c r="D20" s="5" t="s">
        <v>147</v>
      </c>
      <c r="E20" s="5">
        <v>231</v>
      </c>
      <c r="F20" s="5" t="s">
        <v>148</v>
      </c>
      <c r="H20" s="5" t="s">
        <v>184</v>
      </c>
      <c r="I20" s="5">
        <v>2016231</v>
      </c>
      <c r="J20" s="5">
        <v>2016231</v>
      </c>
      <c r="K20" s="5" t="s">
        <v>185</v>
      </c>
      <c r="L20" s="5" t="s">
        <v>185</v>
      </c>
      <c r="M20" s="5" t="s">
        <v>186</v>
      </c>
      <c r="N20" s="9">
        <v>42404</v>
      </c>
      <c r="O20" s="15">
        <v>3876</v>
      </c>
      <c r="P20" s="15">
        <v>3876</v>
      </c>
      <c r="Q20" s="5">
        <v>0</v>
      </c>
      <c r="R20" s="5">
        <v>0</v>
      </c>
      <c r="S20" s="5" t="s">
        <v>168</v>
      </c>
      <c r="T20" s="5">
        <v>0</v>
      </c>
      <c r="V20" s="5" t="s">
        <v>184</v>
      </c>
      <c r="W20" s="5">
        <v>0</v>
      </c>
      <c r="X20" s="9">
        <v>42404</v>
      </c>
      <c r="Y20" s="9">
        <v>42447</v>
      </c>
      <c r="Z20" s="16" t="s">
        <v>907</v>
      </c>
      <c r="AB20" s="5" t="s">
        <v>154</v>
      </c>
      <c r="AC20" s="5" t="s">
        <v>5</v>
      </c>
      <c r="AD20" s="5">
        <v>1</v>
      </c>
      <c r="AE20" s="5" t="s">
        <v>13</v>
      </c>
      <c r="AF20" s="5">
        <v>1</v>
      </c>
      <c r="AG20" s="5" t="s">
        <v>155</v>
      </c>
      <c r="AL20" s="9">
        <v>43153</v>
      </c>
      <c r="AM20" s="5" t="s">
        <v>156</v>
      </c>
      <c r="AN20" s="5">
        <v>2018</v>
      </c>
      <c r="AO20" s="9">
        <v>43153</v>
      </c>
    </row>
    <row r="21" spans="1:41" ht="140.25" x14ac:dyDescent="0.2">
      <c r="A21" s="5" t="s">
        <v>146</v>
      </c>
      <c r="B21" s="12" t="s">
        <v>1</v>
      </c>
      <c r="C21" s="5">
        <v>2016</v>
      </c>
      <c r="D21" s="5" t="s">
        <v>147</v>
      </c>
      <c r="E21" s="5">
        <v>232</v>
      </c>
      <c r="F21" s="5" t="s">
        <v>148</v>
      </c>
      <c r="H21" s="5" t="s">
        <v>187</v>
      </c>
      <c r="I21" s="5">
        <v>2016232</v>
      </c>
      <c r="J21" s="5">
        <v>2016232</v>
      </c>
      <c r="K21" s="5" t="s">
        <v>188</v>
      </c>
      <c r="L21" s="5" t="s">
        <v>188</v>
      </c>
      <c r="M21" s="5" t="s">
        <v>189</v>
      </c>
      <c r="N21" s="9">
        <v>42404</v>
      </c>
      <c r="O21" s="15">
        <v>1008000</v>
      </c>
      <c r="P21" s="15">
        <v>1169280</v>
      </c>
      <c r="Q21" s="5">
        <v>0</v>
      </c>
      <c r="R21" s="5">
        <v>0</v>
      </c>
      <c r="S21" s="5" t="s">
        <v>152</v>
      </c>
      <c r="T21" s="5">
        <v>0</v>
      </c>
      <c r="U21" s="5" t="s">
        <v>153</v>
      </c>
      <c r="V21" s="5" t="s">
        <v>187</v>
      </c>
      <c r="W21" s="5">
        <v>0</v>
      </c>
      <c r="X21" s="9">
        <v>42404</v>
      </c>
      <c r="Y21" s="9">
        <v>42467</v>
      </c>
      <c r="Z21" s="16" t="s">
        <v>908</v>
      </c>
      <c r="AB21" s="5" t="s">
        <v>154</v>
      </c>
      <c r="AC21" s="5" t="s">
        <v>5</v>
      </c>
      <c r="AD21" s="5">
        <v>1</v>
      </c>
      <c r="AE21" s="5" t="s">
        <v>13</v>
      </c>
      <c r="AF21" s="5">
        <v>1</v>
      </c>
      <c r="AG21" s="5" t="s">
        <v>155</v>
      </c>
      <c r="AL21" s="9">
        <v>43153</v>
      </c>
      <c r="AM21" s="5" t="s">
        <v>156</v>
      </c>
      <c r="AN21" s="5">
        <v>2018</v>
      </c>
      <c r="AO21" s="9">
        <v>43153</v>
      </c>
    </row>
    <row r="22" spans="1:41" ht="140.25" x14ac:dyDescent="0.2">
      <c r="A22" s="5" t="s">
        <v>146</v>
      </c>
      <c r="B22" s="12" t="s">
        <v>1</v>
      </c>
      <c r="C22" s="5">
        <v>2016</v>
      </c>
      <c r="D22" s="5" t="s">
        <v>147</v>
      </c>
      <c r="E22" s="5">
        <v>233</v>
      </c>
      <c r="F22" s="5" t="s">
        <v>148</v>
      </c>
      <c r="H22" s="5" t="s">
        <v>190</v>
      </c>
      <c r="I22" s="5">
        <v>2016233</v>
      </c>
      <c r="J22" s="5">
        <v>2016233</v>
      </c>
      <c r="K22" s="5" t="s">
        <v>188</v>
      </c>
      <c r="L22" s="5" t="s">
        <v>188</v>
      </c>
      <c r="M22" s="5" t="s">
        <v>191</v>
      </c>
      <c r="N22" s="9">
        <v>42404</v>
      </c>
      <c r="O22" s="15">
        <v>930000</v>
      </c>
      <c r="P22" s="15">
        <v>1078800</v>
      </c>
      <c r="Q22" s="5">
        <v>0</v>
      </c>
      <c r="R22" s="5">
        <v>0</v>
      </c>
      <c r="S22" s="5" t="s">
        <v>152</v>
      </c>
      <c r="T22" s="5">
        <v>0</v>
      </c>
      <c r="U22" s="5" t="s">
        <v>153</v>
      </c>
      <c r="V22" s="5" t="s">
        <v>190</v>
      </c>
      <c r="W22" s="5">
        <v>0</v>
      </c>
      <c r="X22" s="9">
        <v>42404</v>
      </c>
      <c r="Y22" s="9">
        <v>42447</v>
      </c>
      <c r="Z22" s="16" t="s">
        <v>909</v>
      </c>
      <c r="AB22" s="5" t="s">
        <v>154</v>
      </c>
      <c r="AC22" s="5" t="s">
        <v>5</v>
      </c>
      <c r="AD22" s="5">
        <v>1</v>
      </c>
      <c r="AE22" s="5" t="s">
        <v>13</v>
      </c>
      <c r="AF22" s="5">
        <v>1</v>
      </c>
      <c r="AG22" s="5" t="s">
        <v>155</v>
      </c>
      <c r="AL22" s="9">
        <v>43153</v>
      </c>
      <c r="AM22" s="5" t="s">
        <v>156</v>
      </c>
      <c r="AN22" s="5">
        <v>2018</v>
      </c>
      <c r="AO22" s="9">
        <v>43153</v>
      </c>
    </row>
    <row r="23" spans="1:41" ht="140.25" x14ac:dyDescent="0.2">
      <c r="A23" s="5" t="s">
        <v>146</v>
      </c>
      <c r="B23" s="12" t="s">
        <v>1</v>
      </c>
      <c r="C23" s="5">
        <v>2016</v>
      </c>
      <c r="D23" s="5" t="s">
        <v>147</v>
      </c>
      <c r="E23" s="5">
        <v>234</v>
      </c>
      <c r="F23" s="5" t="s">
        <v>148</v>
      </c>
      <c r="H23" s="5" t="s">
        <v>192</v>
      </c>
      <c r="I23" s="5">
        <v>2016234</v>
      </c>
      <c r="J23" s="5">
        <v>2016234</v>
      </c>
      <c r="K23" s="5" t="s">
        <v>193</v>
      </c>
      <c r="L23" s="5" t="s">
        <v>193</v>
      </c>
      <c r="M23" s="5" t="s">
        <v>194</v>
      </c>
      <c r="N23" s="9">
        <v>42404</v>
      </c>
      <c r="O23" s="15">
        <v>840000</v>
      </c>
      <c r="P23" s="15">
        <v>974400</v>
      </c>
      <c r="Q23" s="5">
        <v>0</v>
      </c>
      <c r="R23" s="5">
        <v>0</v>
      </c>
      <c r="S23" s="5" t="s">
        <v>152</v>
      </c>
      <c r="T23" s="5">
        <v>0</v>
      </c>
      <c r="U23" s="5" t="s">
        <v>153</v>
      </c>
      <c r="V23" s="5" t="s">
        <v>192</v>
      </c>
      <c r="W23" s="5">
        <v>0</v>
      </c>
      <c r="X23" s="9">
        <v>42404</v>
      </c>
      <c r="Y23" s="9">
        <v>42433</v>
      </c>
      <c r="Z23" s="16" t="s">
        <v>910</v>
      </c>
      <c r="AB23" s="5" t="s">
        <v>154</v>
      </c>
      <c r="AC23" s="5" t="s">
        <v>5</v>
      </c>
      <c r="AD23" s="5">
        <v>1</v>
      </c>
      <c r="AE23" s="5" t="s">
        <v>13</v>
      </c>
      <c r="AF23" s="5">
        <v>1</v>
      </c>
      <c r="AG23" s="5" t="s">
        <v>155</v>
      </c>
      <c r="AL23" s="9">
        <v>43153</v>
      </c>
      <c r="AM23" s="5" t="s">
        <v>156</v>
      </c>
      <c r="AN23" s="5">
        <v>2018</v>
      </c>
      <c r="AO23" s="9">
        <v>43153</v>
      </c>
    </row>
    <row r="24" spans="1:41" ht="140.25" x14ac:dyDescent="0.2">
      <c r="A24" s="5" t="s">
        <v>146</v>
      </c>
      <c r="B24" s="12" t="s">
        <v>1</v>
      </c>
      <c r="C24" s="5">
        <v>2016</v>
      </c>
      <c r="D24" s="5" t="s">
        <v>147</v>
      </c>
      <c r="E24" s="5">
        <v>235</v>
      </c>
      <c r="F24" s="5" t="s">
        <v>148</v>
      </c>
      <c r="H24" s="5" t="s">
        <v>184</v>
      </c>
      <c r="I24" s="5">
        <v>2016235</v>
      </c>
      <c r="J24" s="5">
        <v>2016235</v>
      </c>
      <c r="K24" s="5" t="s">
        <v>185</v>
      </c>
      <c r="L24" s="5" t="s">
        <v>185</v>
      </c>
      <c r="M24" s="5" t="s">
        <v>195</v>
      </c>
      <c r="N24" s="9">
        <v>42404</v>
      </c>
      <c r="O24" s="15">
        <v>25975</v>
      </c>
      <c r="P24" s="15">
        <v>25975</v>
      </c>
      <c r="Q24" s="5">
        <v>0</v>
      </c>
      <c r="R24" s="5">
        <v>0</v>
      </c>
      <c r="S24" s="5" t="s">
        <v>168</v>
      </c>
      <c r="T24" s="5">
        <v>0</v>
      </c>
      <c r="V24" s="5" t="s">
        <v>184</v>
      </c>
      <c r="W24" s="5">
        <v>0</v>
      </c>
      <c r="X24" s="9">
        <v>42404</v>
      </c>
      <c r="Y24" s="9">
        <v>42447</v>
      </c>
      <c r="Z24" s="16" t="s">
        <v>911</v>
      </c>
      <c r="AB24" s="5" t="s">
        <v>154</v>
      </c>
      <c r="AC24" s="5" t="s">
        <v>5</v>
      </c>
      <c r="AD24" s="5">
        <v>1</v>
      </c>
      <c r="AE24" s="5" t="s">
        <v>13</v>
      </c>
      <c r="AF24" s="5">
        <v>1</v>
      </c>
      <c r="AG24" s="5" t="s">
        <v>155</v>
      </c>
      <c r="AL24" s="9">
        <v>43153</v>
      </c>
      <c r="AM24" s="5" t="s">
        <v>156</v>
      </c>
      <c r="AN24" s="5">
        <v>2018</v>
      </c>
      <c r="AO24" s="9">
        <v>43153</v>
      </c>
    </row>
    <row r="25" spans="1:41" ht="140.25" x14ac:dyDescent="0.2">
      <c r="A25" s="5" t="s">
        <v>146</v>
      </c>
      <c r="B25" s="12" t="s">
        <v>1</v>
      </c>
      <c r="C25" s="5">
        <v>2016</v>
      </c>
      <c r="D25" s="5" t="s">
        <v>147</v>
      </c>
      <c r="E25" s="5">
        <v>236</v>
      </c>
      <c r="F25" s="5" t="s">
        <v>148</v>
      </c>
      <c r="H25" s="5" t="s">
        <v>196</v>
      </c>
      <c r="I25" s="5">
        <v>2016236</v>
      </c>
      <c r="J25" s="5">
        <v>2016236</v>
      </c>
      <c r="K25" s="5" t="s">
        <v>197</v>
      </c>
      <c r="L25" s="5" t="s">
        <v>197</v>
      </c>
      <c r="M25" s="5" t="s">
        <v>198</v>
      </c>
      <c r="N25" s="9">
        <v>42404</v>
      </c>
      <c r="O25" s="15">
        <v>4144.4600000000009</v>
      </c>
      <c r="P25" s="15">
        <v>4807.5700000000006</v>
      </c>
      <c r="Q25" s="5">
        <v>0</v>
      </c>
      <c r="R25" s="5">
        <v>0</v>
      </c>
      <c r="S25" s="5" t="s">
        <v>152</v>
      </c>
      <c r="T25" s="5">
        <v>0</v>
      </c>
      <c r="U25" s="5" t="s">
        <v>153</v>
      </c>
      <c r="V25" s="5" t="s">
        <v>196</v>
      </c>
      <c r="W25" s="5">
        <v>0</v>
      </c>
      <c r="X25" s="9">
        <v>42404</v>
      </c>
      <c r="Y25" s="9">
        <v>42433</v>
      </c>
      <c r="Z25" s="16" t="s">
        <v>912</v>
      </c>
      <c r="AB25" s="5" t="s">
        <v>154</v>
      </c>
      <c r="AC25" s="5" t="s">
        <v>5</v>
      </c>
      <c r="AD25" s="5">
        <v>1</v>
      </c>
      <c r="AE25" s="5" t="s">
        <v>13</v>
      </c>
      <c r="AF25" s="5">
        <v>1</v>
      </c>
      <c r="AG25" s="5" t="s">
        <v>155</v>
      </c>
      <c r="AL25" s="9">
        <v>43153</v>
      </c>
      <c r="AM25" s="5" t="s">
        <v>156</v>
      </c>
      <c r="AN25" s="5">
        <v>2018</v>
      </c>
      <c r="AO25" s="9">
        <v>43153</v>
      </c>
    </row>
    <row r="26" spans="1:41" ht="140.25" x14ac:dyDescent="0.2">
      <c r="A26" s="5" t="s">
        <v>146</v>
      </c>
      <c r="B26" s="12" t="s">
        <v>1</v>
      </c>
      <c r="C26" s="5">
        <v>2016</v>
      </c>
      <c r="D26" s="5" t="s">
        <v>147</v>
      </c>
      <c r="E26" s="5">
        <v>237</v>
      </c>
      <c r="F26" s="5" t="s">
        <v>148</v>
      </c>
      <c r="H26" s="5" t="s">
        <v>199</v>
      </c>
      <c r="I26" s="5">
        <v>2016237</v>
      </c>
      <c r="J26" s="5">
        <v>2016237</v>
      </c>
      <c r="K26" s="5" t="s">
        <v>188</v>
      </c>
      <c r="L26" s="5" t="s">
        <v>188</v>
      </c>
      <c r="M26" s="5" t="s">
        <v>200</v>
      </c>
      <c r="N26" s="9">
        <v>42404</v>
      </c>
      <c r="O26" s="15">
        <v>29140.020000000004</v>
      </c>
      <c r="P26" s="15">
        <v>33802.420000000006</v>
      </c>
      <c r="Q26" s="5">
        <v>0</v>
      </c>
      <c r="R26" s="5">
        <v>0</v>
      </c>
      <c r="S26" s="5" t="s">
        <v>152</v>
      </c>
      <c r="T26" s="5">
        <v>0</v>
      </c>
      <c r="U26" s="5" t="s">
        <v>153</v>
      </c>
      <c r="V26" s="5" t="s">
        <v>199</v>
      </c>
      <c r="W26" s="5">
        <v>0</v>
      </c>
      <c r="X26" s="9">
        <v>42404</v>
      </c>
      <c r="Y26" s="9">
        <v>42447</v>
      </c>
      <c r="Z26" s="16" t="s">
        <v>913</v>
      </c>
      <c r="AB26" s="5" t="s">
        <v>154</v>
      </c>
      <c r="AC26" s="5" t="s">
        <v>5</v>
      </c>
      <c r="AD26" s="5">
        <v>1</v>
      </c>
      <c r="AE26" s="5" t="s">
        <v>13</v>
      </c>
      <c r="AF26" s="5">
        <v>1</v>
      </c>
      <c r="AG26" s="5" t="s">
        <v>155</v>
      </c>
      <c r="AL26" s="9">
        <v>43153</v>
      </c>
      <c r="AM26" s="5" t="s">
        <v>156</v>
      </c>
      <c r="AN26" s="5">
        <v>2018</v>
      </c>
      <c r="AO26" s="9">
        <v>43153</v>
      </c>
    </row>
    <row r="27" spans="1:41" ht="140.25" x14ac:dyDescent="0.2">
      <c r="A27" s="5" t="s">
        <v>146</v>
      </c>
      <c r="B27" s="12" t="s">
        <v>1</v>
      </c>
      <c r="C27" s="5">
        <v>2016</v>
      </c>
      <c r="D27" s="5" t="s">
        <v>147</v>
      </c>
      <c r="E27" s="5">
        <v>238</v>
      </c>
      <c r="F27" s="5" t="s">
        <v>148</v>
      </c>
      <c r="H27" s="5" t="s">
        <v>201</v>
      </c>
      <c r="I27" s="5">
        <v>2016238</v>
      </c>
      <c r="J27" s="5">
        <v>2016238</v>
      </c>
      <c r="K27" s="5" t="s">
        <v>202</v>
      </c>
      <c r="L27" s="5" t="s">
        <v>202</v>
      </c>
      <c r="M27" s="5" t="s">
        <v>203</v>
      </c>
      <c r="N27" s="9">
        <v>42404</v>
      </c>
      <c r="O27" s="15">
        <v>131894.07000000004</v>
      </c>
      <c r="P27" s="15">
        <v>152997.12000000002</v>
      </c>
      <c r="Q27" s="5">
        <v>0</v>
      </c>
      <c r="R27" s="5">
        <v>0</v>
      </c>
      <c r="S27" s="5" t="s">
        <v>152</v>
      </c>
      <c r="T27" s="5">
        <v>0</v>
      </c>
      <c r="V27" s="5" t="s">
        <v>201</v>
      </c>
      <c r="W27" s="5">
        <v>0</v>
      </c>
      <c r="X27" s="9">
        <v>42404</v>
      </c>
      <c r="Y27" s="9">
        <v>42419</v>
      </c>
      <c r="Z27" s="16" t="s">
        <v>914</v>
      </c>
      <c r="AB27" s="5" t="s">
        <v>154</v>
      </c>
      <c r="AC27" s="5" t="s">
        <v>5</v>
      </c>
      <c r="AD27" s="5">
        <v>1</v>
      </c>
      <c r="AE27" s="5" t="s">
        <v>13</v>
      </c>
      <c r="AF27" s="5">
        <v>1</v>
      </c>
      <c r="AG27" s="5" t="s">
        <v>155</v>
      </c>
      <c r="AL27" s="9">
        <v>43153</v>
      </c>
      <c r="AM27" s="5" t="s">
        <v>156</v>
      </c>
      <c r="AN27" s="5">
        <v>2018</v>
      </c>
      <c r="AO27" s="9">
        <v>43153</v>
      </c>
    </row>
    <row r="28" spans="1:41" ht="140.25" x14ac:dyDescent="0.2">
      <c r="A28" s="5" t="s">
        <v>146</v>
      </c>
      <c r="B28" s="12" t="s">
        <v>1</v>
      </c>
      <c r="C28" s="5">
        <v>2016</v>
      </c>
      <c r="D28" s="5" t="s">
        <v>147</v>
      </c>
      <c r="E28" s="5">
        <v>239</v>
      </c>
      <c r="F28" s="5" t="s">
        <v>148</v>
      </c>
      <c r="H28" s="5" t="s">
        <v>204</v>
      </c>
      <c r="I28" s="5">
        <v>2016239</v>
      </c>
      <c r="J28" s="5">
        <v>2016239</v>
      </c>
      <c r="K28" s="5" t="s">
        <v>182</v>
      </c>
      <c r="L28" s="5" t="s">
        <v>182</v>
      </c>
      <c r="M28" s="5" t="s">
        <v>205</v>
      </c>
      <c r="N28" s="9">
        <v>42404</v>
      </c>
      <c r="O28" s="15">
        <v>49405.8</v>
      </c>
      <c r="P28" s="15">
        <v>57310.720000000008</v>
      </c>
      <c r="Q28" s="5">
        <v>0</v>
      </c>
      <c r="R28" s="5">
        <v>0</v>
      </c>
      <c r="S28" s="5" t="s">
        <v>152</v>
      </c>
      <c r="T28" s="5">
        <v>0</v>
      </c>
      <c r="U28" s="5" t="s">
        <v>153</v>
      </c>
      <c r="V28" s="5" t="s">
        <v>204</v>
      </c>
      <c r="W28" s="5">
        <v>0</v>
      </c>
      <c r="X28" s="9">
        <v>42404</v>
      </c>
      <c r="Y28" s="9">
        <v>42433</v>
      </c>
      <c r="Z28" s="16" t="s">
        <v>915</v>
      </c>
      <c r="AB28" s="5" t="s">
        <v>154</v>
      </c>
      <c r="AC28" s="5" t="s">
        <v>5</v>
      </c>
      <c r="AD28" s="5">
        <v>1</v>
      </c>
      <c r="AE28" s="5" t="s">
        <v>13</v>
      </c>
      <c r="AF28" s="5">
        <v>1</v>
      </c>
      <c r="AG28" s="5" t="s">
        <v>155</v>
      </c>
      <c r="AL28" s="9">
        <v>43153</v>
      </c>
      <c r="AM28" s="5" t="s">
        <v>156</v>
      </c>
      <c r="AN28" s="5">
        <v>2018</v>
      </c>
      <c r="AO28" s="9">
        <v>43153</v>
      </c>
    </row>
    <row r="29" spans="1:41" ht="140.25" x14ac:dyDescent="0.2">
      <c r="A29" s="5" t="s">
        <v>146</v>
      </c>
      <c r="B29" s="12" t="s">
        <v>1</v>
      </c>
      <c r="C29" s="5">
        <v>2016</v>
      </c>
      <c r="D29" s="5" t="s">
        <v>147</v>
      </c>
      <c r="E29" s="5">
        <v>240</v>
      </c>
      <c r="F29" s="5" t="s">
        <v>148</v>
      </c>
      <c r="H29" s="5" t="s">
        <v>206</v>
      </c>
      <c r="I29" s="5">
        <v>2016240</v>
      </c>
      <c r="J29" s="5">
        <v>2016240</v>
      </c>
      <c r="K29" s="5" t="s">
        <v>207</v>
      </c>
      <c r="L29" s="5" t="s">
        <v>207</v>
      </c>
      <c r="M29" s="5" t="s">
        <v>208</v>
      </c>
      <c r="N29" s="9">
        <v>42404</v>
      </c>
      <c r="O29" s="15">
        <v>6020</v>
      </c>
      <c r="P29" s="15">
        <v>6983.2000000000007</v>
      </c>
      <c r="Q29" s="5">
        <v>0</v>
      </c>
      <c r="R29" s="5">
        <v>0</v>
      </c>
      <c r="S29" s="5" t="s">
        <v>152</v>
      </c>
      <c r="T29" s="5">
        <v>0</v>
      </c>
      <c r="U29" s="5" t="s">
        <v>153</v>
      </c>
      <c r="V29" s="5" t="s">
        <v>206</v>
      </c>
      <c r="W29" s="5">
        <v>0</v>
      </c>
      <c r="X29" s="9">
        <v>42404</v>
      </c>
      <c r="Y29" s="9">
        <v>42433</v>
      </c>
      <c r="Z29" s="16" t="s">
        <v>916</v>
      </c>
      <c r="AB29" s="5" t="s">
        <v>154</v>
      </c>
      <c r="AC29" s="5" t="s">
        <v>5</v>
      </c>
      <c r="AD29" s="5">
        <v>1</v>
      </c>
      <c r="AE29" s="5" t="s">
        <v>13</v>
      </c>
      <c r="AF29" s="5">
        <v>1</v>
      </c>
      <c r="AG29" s="5" t="s">
        <v>155</v>
      </c>
      <c r="AL29" s="9">
        <v>43153</v>
      </c>
      <c r="AM29" s="5" t="s">
        <v>156</v>
      </c>
      <c r="AN29" s="5">
        <v>2018</v>
      </c>
      <c r="AO29" s="9">
        <v>43153</v>
      </c>
    </row>
    <row r="30" spans="1:41" ht="140.25" x14ac:dyDescent="0.2">
      <c r="A30" s="5" t="s">
        <v>146</v>
      </c>
      <c r="B30" s="12" t="s">
        <v>1</v>
      </c>
      <c r="C30" s="5">
        <v>2016</v>
      </c>
      <c r="D30" s="5" t="s">
        <v>147</v>
      </c>
      <c r="E30" s="5">
        <v>241</v>
      </c>
      <c r="F30" s="5" t="s">
        <v>148</v>
      </c>
      <c r="H30" s="5" t="s">
        <v>209</v>
      </c>
      <c r="I30" s="5">
        <v>2016241</v>
      </c>
      <c r="J30" s="5">
        <v>2016241</v>
      </c>
      <c r="K30" s="5" t="s">
        <v>210</v>
      </c>
      <c r="L30" s="5" t="s">
        <v>210</v>
      </c>
      <c r="M30" s="5" t="s">
        <v>211</v>
      </c>
      <c r="N30" s="9">
        <v>42404</v>
      </c>
      <c r="O30" s="15">
        <v>27830</v>
      </c>
      <c r="P30" s="15">
        <v>32282.800000000003</v>
      </c>
      <c r="Q30" s="5">
        <v>0</v>
      </c>
      <c r="R30" s="5">
        <v>0</v>
      </c>
      <c r="S30" s="5" t="s">
        <v>152</v>
      </c>
      <c r="T30" s="5">
        <v>0</v>
      </c>
      <c r="U30" s="5" t="s">
        <v>212</v>
      </c>
      <c r="V30" s="5" t="s">
        <v>209</v>
      </c>
      <c r="W30" s="5">
        <v>0</v>
      </c>
      <c r="X30" s="9">
        <v>42404</v>
      </c>
      <c r="Y30" s="9">
        <v>42419</v>
      </c>
      <c r="Z30" s="16" t="s">
        <v>917</v>
      </c>
      <c r="AB30" s="5" t="s">
        <v>154</v>
      </c>
      <c r="AC30" s="5" t="s">
        <v>5</v>
      </c>
      <c r="AD30" s="5">
        <v>1</v>
      </c>
      <c r="AE30" s="5" t="s">
        <v>13</v>
      </c>
      <c r="AF30" s="5">
        <v>1</v>
      </c>
      <c r="AG30" s="5" t="s">
        <v>155</v>
      </c>
      <c r="AL30" s="9">
        <v>43153</v>
      </c>
      <c r="AM30" s="5" t="s">
        <v>156</v>
      </c>
      <c r="AN30" s="5">
        <v>2018</v>
      </c>
      <c r="AO30" s="9">
        <v>43153</v>
      </c>
    </row>
    <row r="31" spans="1:41" ht="140.25" x14ac:dyDescent="0.2">
      <c r="A31" s="5" t="s">
        <v>146</v>
      </c>
      <c r="B31" s="12" t="s">
        <v>1</v>
      </c>
      <c r="C31" s="5">
        <v>2016</v>
      </c>
      <c r="D31" s="5" t="s">
        <v>147</v>
      </c>
      <c r="E31" s="5">
        <v>242</v>
      </c>
      <c r="F31" s="5" t="s">
        <v>148</v>
      </c>
      <c r="H31" s="5" t="s">
        <v>187</v>
      </c>
      <c r="I31" s="5">
        <v>2016242</v>
      </c>
      <c r="J31" s="5">
        <v>2016242</v>
      </c>
      <c r="K31" s="5" t="s">
        <v>188</v>
      </c>
      <c r="L31" s="5" t="s">
        <v>188</v>
      </c>
      <c r="M31" s="5" t="s">
        <v>213</v>
      </c>
      <c r="N31" s="9">
        <v>42404</v>
      </c>
      <c r="O31" s="15">
        <v>360000</v>
      </c>
      <c r="P31" s="15">
        <v>417600</v>
      </c>
      <c r="Q31" s="5">
        <v>0</v>
      </c>
      <c r="R31" s="5">
        <v>0</v>
      </c>
      <c r="S31" s="5" t="s">
        <v>152</v>
      </c>
      <c r="T31" s="5">
        <v>0</v>
      </c>
      <c r="U31" s="5" t="s">
        <v>153</v>
      </c>
      <c r="V31" s="5" t="s">
        <v>187</v>
      </c>
      <c r="W31" s="5">
        <v>0</v>
      </c>
      <c r="X31" s="9">
        <v>42404</v>
      </c>
      <c r="Y31" s="9">
        <v>42419</v>
      </c>
      <c r="Z31" s="16" t="s">
        <v>918</v>
      </c>
      <c r="AB31" s="5" t="s">
        <v>154</v>
      </c>
      <c r="AC31" s="5" t="s">
        <v>5</v>
      </c>
      <c r="AD31" s="5">
        <v>1</v>
      </c>
      <c r="AE31" s="5" t="s">
        <v>13</v>
      </c>
      <c r="AF31" s="5">
        <v>1</v>
      </c>
      <c r="AG31" s="5" t="s">
        <v>155</v>
      </c>
      <c r="AL31" s="9">
        <v>43153</v>
      </c>
      <c r="AM31" s="5" t="s">
        <v>156</v>
      </c>
      <c r="AN31" s="5">
        <v>2018</v>
      </c>
      <c r="AO31" s="9">
        <v>43153</v>
      </c>
    </row>
    <row r="32" spans="1:41" ht="140.25" x14ac:dyDescent="0.2">
      <c r="A32" s="5" t="s">
        <v>146</v>
      </c>
      <c r="B32" s="12" t="s">
        <v>1</v>
      </c>
      <c r="C32" s="5">
        <v>2016</v>
      </c>
      <c r="D32" s="5" t="s">
        <v>147</v>
      </c>
      <c r="E32" s="5">
        <v>243</v>
      </c>
      <c r="F32" s="5" t="s">
        <v>148</v>
      </c>
      <c r="H32" s="5" t="s">
        <v>184</v>
      </c>
      <c r="I32" s="5">
        <v>2016243</v>
      </c>
      <c r="J32" s="5">
        <v>2016243</v>
      </c>
      <c r="K32" s="5" t="s">
        <v>185</v>
      </c>
      <c r="L32" s="5" t="s">
        <v>185</v>
      </c>
      <c r="M32" s="5" t="s">
        <v>214</v>
      </c>
      <c r="N32" s="9">
        <v>42404</v>
      </c>
      <c r="O32" s="15">
        <v>25975</v>
      </c>
      <c r="P32" s="15">
        <v>25975</v>
      </c>
      <c r="Q32" s="5">
        <v>0</v>
      </c>
      <c r="R32" s="5">
        <v>0</v>
      </c>
      <c r="S32" s="5" t="s">
        <v>168</v>
      </c>
      <c r="T32" s="5">
        <v>0</v>
      </c>
      <c r="V32" s="5" t="s">
        <v>184</v>
      </c>
      <c r="W32" s="5">
        <v>0</v>
      </c>
      <c r="X32" s="9">
        <v>42404</v>
      </c>
      <c r="Y32" s="9">
        <v>42419</v>
      </c>
      <c r="Z32" s="16" t="s">
        <v>919</v>
      </c>
      <c r="AB32" s="5" t="s">
        <v>154</v>
      </c>
      <c r="AC32" s="5" t="s">
        <v>5</v>
      </c>
      <c r="AD32" s="5">
        <v>1</v>
      </c>
      <c r="AE32" s="5" t="s">
        <v>13</v>
      </c>
      <c r="AF32" s="5">
        <v>1</v>
      </c>
      <c r="AG32" s="5" t="s">
        <v>155</v>
      </c>
      <c r="AL32" s="9">
        <v>43153</v>
      </c>
      <c r="AM32" s="5" t="s">
        <v>156</v>
      </c>
      <c r="AN32" s="5">
        <v>2018</v>
      </c>
      <c r="AO32" s="9">
        <v>43153</v>
      </c>
    </row>
    <row r="33" spans="1:41" ht="140.25" x14ac:dyDescent="0.2">
      <c r="A33" s="5" t="s">
        <v>146</v>
      </c>
      <c r="B33" s="12" t="s">
        <v>1</v>
      </c>
      <c r="C33" s="5">
        <v>2016</v>
      </c>
      <c r="D33" s="5" t="s">
        <v>147</v>
      </c>
      <c r="E33" s="5">
        <v>244</v>
      </c>
      <c r="F33" s="5" t="s">
        <v>148</v>
      </c>
      <c r="H33" s="5" t="s">
        <v>215</v>
      </c>
      <c r="I33" s="5">
        <v>2016244</v>
      </c>
      <c r="J33" s="5">
        <v>2016244</v>
      </c>
      <c r="K33" s="5" t="s">
        <v>188</v>
      </c>
      <c r="L33" s="5" t="s">
        <v>188</v>
      </c>
      <c r="M33" s="5" t="s">
        <v>216</v>
      </c>
      <c r="N33" s="9">
        <v>42404</v>
      </c>
      <c r="O33" s="15">
        <v>18310.7</v>
      </c>
      <c r="P33" s="15">
        <v>21240.410000000003</v>
      </c>
      <c r="Q33" s="5">
        <v>0</v>
      </c>
      <c r="R33" s="5">
        <v>0</v>
      </c>
      <c r="S33" s="5" t="s">
        <v>152</v>
      </c>
      <c r="T33" s="5">
        <v>0</v>
      </c>
      <c r="U33" s="5" t="s">
        <v>153</v>
      </c>
      <c r="V33" s="5" t="s">
        <v>215</v>
      </c>
      <c r="W33" s="5">
        <v>0</v>
      </c>
      <c r="X33" s="9">
        <v>42404</v>
      </c>
      <c r="Y33" s="9">
        <v>42447</v>
      </c>
      <c r="Z33" s="16" t="s">
        <v>920</v>
      </c>
      <c r="AB33" s="5" t="s">
        <v>154</v>
      </c>
      <c r="AC33" s="5" t="s">
        <v>5</v>
      </c>
      <c r="AD33" s="5">
        <v>1</v>
      </c>
      <c r="AE33" s="5" t="s">
        <v>13</v>
      </c>
      <c r="AF33" s="5">
        <v>1</v>
      </c>
      <c r="AG33" s="5" t="s">
        <v>155</v>
      </c>
      <c r="AL33" s="9">
        <v>43153</v>
      </c>
      <c r="AM33" s="5" t="s">
        <v>156</v>
      </c>
      <c r="AN33" s="5">
        <v>2018</v>
      </c>
      <c r="AO33" s="9">
        <v>43153</v>
      </c>
    </row>
    <row r="34" spans="1:41" ht="140.25" x14ac:dyDescent="0.2">
      <c r="A34" s="5" t="s">
        <v>146</v>
      </c>
      <c r="B34" s="12" t="s">
        <v>1</v>
      </c>
      <c r="C34" s="5">
        <v>2016</v>
      </c>
      <c r="D34" s="5" t="s">
        <v>147</v>
      </c>
      <c r="E34" s="5">
        <v>245</v>
      </c>
      <c r="F34" s="5" t="s">
        <v>148</v>
      </c>
      <c r="H34" s="5" t="s">
        <v>217</v>
      </c>
      <c r="I34" s="5">
        <v>2016245</v>
      </c>
      <c r="J34" s="5">
        <v>2016245</v>
      </c>
      <c r="K34" s="5" t="s">
        <v>188</v>
      </c>
      <c r="L34" s="5" t="s">
        <v>188</v>
      </c>
      <c r="M34" s="5" t="s">
        <v>218</v>
      </c>
      <c r="N34" s="9">
        <v>42404</v>
      </c>
      <c r="O34" s="15">
        <v>1531.0100000000002</v>
      </c>
      <c r="P34" s="15">
        <v>1775.9700000000003</v>
      </c>
      <c r="Q34" s="5">
        <v>0</v>
      </c>
      <c r="R34" s="5">
        <v>0</v>
      </c>
      <c r="S34" s="5" t="s">
        <v>152</v>
      </c>
      <c r="T34" s="5">
        <v>0</v>
      </c>
      <c r="U34" s="5" t="s">
        <v>153</v>
      </c>
      <c r="V34" s="5" t="s">
        <v>217</v>
      </c>
      <c r="W34" s="5">
        <v>0</v>
      </c>
      <c r="X34" s="9">
        <v>42404</v>
      </c>
      <c r="Y34" s="9">
        <v>42447</v>
      </c>
      <c r="Z34" s="16" t="s">
        <v>921</v>
      </c>
      <c r="AB34" s="5" t="s">
        <v>154</v>
      </c>
      <c r="AC34" s="5" t="s">
        <v>5</v>
      </c>
      <c r="AD34" s="5">
        <v>1</v>
      </c>
      <c r="AE34" s="5" t="s">
        <v>13</v>
      </c>
      <c r="AF34" s="5">
        <v>1</v>
      </c>
      <c r="AG34" s="5" t="s">
        <v>155</v>
      </c>
      <c r="AL34" s="9">
        <v>43153</v>
      </c>
      <c r="AM34" s="5" t="s">
        <v>156</v>
      </c>
      <c r="AN34" s="5">
        <v>2018</v>
      </c>
      <c r="AO34" s="9">
        <v>43153</v>
      </c>
    </row>
    <row r="35" spans="1:41" ht="140.25" x14ac:dyDescent="0.2">
      <c r="A35" s="5" t="s">
        <v>146</v>
      </c>
      <c r="B35" s="12" t="s">
        <v>1</v>
      </c>
      <c r="C35" s="5">
        <v>2016</v>
      </c>
      <c r="D35" s="5" t="s">
        <v>147</v>
      </c>
      <c r="E35" s="5">
        <v>246</v>
      </c>
      <c r="F35" s="5" t="s">
        <v>148</v>
      </c>
      <c r="H35" s="5" t="s">
        <v>219</v>
      </c>
      <c r="I35" s="5">
        <v>2016246</v>
      </c>
      <c r="J35" s="5">
        <v>2016246</v>
      </c>
      <c r="K35" s="5" t="s">
        <v>220</v>
      </c>
      <c r="L35" s="5" t="s">
        <v>220</v>
      </c>
      <c r="M35" s="5" t="s">
        <v>221</v>
      </c>
      <c r="N35" s="9">
        <v>42404</v>
      </c>
      <c r="O35" s="15">
        <v>19000</v>
      </c>
      <c r="P35" s="15">
        <v>22040</v>
      </c>
      <c r="Q35" s="5">
        <v>0</v>
      </c>
      <c r="R35" s="5">
        <v>0</v>
      </c>
      <c r="S35" s="5" t="s">
        <v>152</v>
      </c>
      <c r="T35" s="5">
        <v>0</v>
      </c>
      <c r="U35" s="5" t="s">
        <v>153</v>
      </c>
      <c r="V35" s="5" t="s">
        <v>219</v>
      </c>
      <c r="W35" s="5">
        <v>0</v>
      </c>
      <c r="X35" s="9">
        <v>42404</v>
      </c>
      <c r="Y35" s="9">
        <v>42419</v>
      </c>
      <c r="Z35" s="16" t="s">
        <v>922</v>
      </c>
      <c r="AB35" s="5" t="s">
        <v>154</v>
      </c>
      <c r="AC35" s="5" t="s">
        <v>5</v>
      </c>
      <c r="AD35" s="5">
        <v>1</v>
      </c>
      <c r="AE35" s="5" t="s">
        <v>13</v>
      </c>
      <c r="AF35" s="5">
        <v>1</v>
      </c>
      <c r="AG35" s="5" t="s">
        <v>155</v>
      </c>
      <c r="AL35" s="9">
        <v>43153</v>
      </c>
      <c r="AM35" s="5" t="s">
        <v>156</v>
      </c>
      <c r="AN35" s="5">
        <v>2018</v>
      </c>
      <c r="AO35" s="9">
        <v>43153</v>
      </c>
    </row>
    <row r="36" spans="1:41" ht="140.25" x14ac:dyDescent="0.2">
      <c r="A36" s="5" t="s">
        <v>146</v>
      </c>
      <c r="B36" s="12" t="s">
        <v>1</v>
      </c>
      <c r="C36" s="5">
        <v>2016</v>
      </c>
      <c r="D36" s="5" t="s">
        <v>147</v>
      </c>
      <c r="E36" s="5">
        <v>247</v>
      </c>
      <c r="F36" s="5" t="s">
        <v>148</v>
      </c>
      <c r="H36" s="5" t="s">
        <v>149</v>
      </c>
      <c r="I36" s="5">
        <v>2016247</v>
      </c>
      <c r="J36" s="5">
        <v>2016247</v>
      </c>
      <c r="K36" s="5" t="s">
        <v>222</v>
      </c>
      <c r="L36" s="5" t="s">
        <v>222</v>
      </c>
      <c r="M36" s="5" t="s">
        <v>223</v>
      </c>
      <c r="N36" s="9">
        <v>42404</v>
      </c>
      <c r="O36" s="15">
        <v>769526</v>
      </c>
      <c r="P36" s="15">
        <v>892650.16</v>
      </c>
      <c r="Q36" s="5">
        <v>0</v>
      </c>
      <c r="R36" s="5">
        <v>0</v>
      </c>
      <c r="S36" s="5" t="s">
        <v>152</v>
      </c>
      <c r="T36" s="5">
        <v>0</v>
      </c>
      <c r="U36" s="5" t="s">
        <v>153</v>
      </c>
      <c r="V36" s="5" t="s">
        <v>149</v>
      </c>
      <c r="W36" s="5">
        <v>0</v>
      </c>
      <c r="X36" s="9">
        <v>42404</v>
      </c>
      <c r="Y36" s="9">
        <v>42419</v>
      </c>
      <c r="Z36" s="16" t="s">
        <v>923</v>
      </c>
      <c r="AB36" s="5" t="s">
        <v>154</v>
      </c>
      <c r="AC36" s="5" t="s">
        <v>5</v>
      </c>
      <c r="AD36" s="5">
        <v>1</v>
      </c>
      <c r="AE36" s="5" t="s">
        <v>13</v>
      </c>
      <c r="AF36" s="5">
        <v>1</v>
      </c>
      <c r="AG36" s="5" t="s">
        <v>155</v>
      </c>
      <c r="AL36" s="9">
        <v>43153</v>
      </c>
      <c r="AM36" s="5" t="s">
        <v>156</v>
      </c>
      <c r="AN36" s="5">
        <v>2018</v>
      </c>
      <c r="AO36" s="9">
        <v>43153</v>
      </c>
    </row>
    <row r="37" spans="1:41" ht="140.25" x14ac:dyDescent="0.2">
      <c r="A37" s="5" t="s">
        <v>146</v>
      </c>
      <c r="B37" s="12" t="s">
        <v>1</v>
      </c>
      <c r="C37" s="5">
        <v>2016</v>
      </c>
      <c r="D37" s="5" t="s">
        <v>147</v>
      </c>
      <c r="E37" s="5">
        <v>248</v>
      </c>
      <c r="F37" s="5" t="s">
        <v>148</v>
      </c>
      <c r="H37" s="5" t="s">
        <v>224</v>
      </c>
      <c r="I37" s="5">
        <v>2016248</v>
      </c>
      <c r="J37" s="5">
        <v>2016248</v>
      </c>
      <c r="K37" s="5" t="s">
        <v>225</v>
      </c>
      <c r="L37" s="5" t="s">
        <v>225</v>
      </c>
      <c r="M37" s="5" t="s">
        <v>226</v>
      </c>
      <c r="N37" s="9">
        <v>42404</v>
      </c>
      <c r="O37" s="15">
        <v>9900</v>
      </c>
      <c r="P37" s="15">
        <v>11484</v>
      </c>
      <c r="Q37" s="5">
        <v>0</v>
      </c>
      <c r="R37" s="5">
        <v>0</v>
      </c>
      <c r="S37" s="5" t="s">
        <v>152</v>
      </c>
      <c r="T37" s="5">
        <v>0</v>
      </c>
      <c r="U37" s="5" t="s">
        <v>212</v>
      </c>
      <c r="V37" s="5" t="s">
        <v>224</v>
      </c>
      <c r="W37" s="5">
        <v>0</v>
      </c>
      <c r="X37" s="9">
        <v>42404</v>
      </c>
      <c r="Y37" s="9">
        <v>42433</v>
      </c>
      <c r="Z37" s="16" t="s">
        <v>924</v>
      </c>
      <c r="AC37" s="5" t="s">
        <v>11</v>
      </c>
      <c r="AD37" s="5">
        <v>1</v>
      </c>
      <c r="AE37" s="5" t="s">
        <v>13</v>
      </c>
      <c r="AF37" s="5">
        <v>1</v>
      </c>
      <c r="AG37" s="5" t="s">
        <v>155</v>
      </c>
      <c r="AL37" s="9">
        <v>43153</v>
      </c>
      <c r="AM37" s="5" t="s">
        <v>156</v>
      </c>
      <c r="AN37" s="5">
        <v>2018</v>
      </c>
      <c r="AO37" s="9">
        <v>43153</v>
      </c>
    </row>
    <row r="38" spans="1:41" ht="140.25" x14ac:dyDescent="0.2">
      <c r="A38" s="5" t="s">
        <v>146</v>
      </c>
      <c r="B38" s="12" t="s">
        <v>1</v>
      </c>
      <c r="C38" s="5">
        <v>2016</v>
      </c>
      <c r="D38" s="5" t="s">
        <v>147</v>
      </c>
      <c r="E38" s="5">
        <v>249</v>
      </c>
      <c r="F38" s="5" t="s">
        <v>148</v>
      </c>
      <c r="H38" s="5" t="s">
        <v>227</v>
      </c>
      <c r="I38" s="5">
        <v>2016249</v>
      </c>
      <c r="J38" s="5">
        <v>2016249</v>
      </c>
      <c r="K38" s="5" t="s">
        <v>228</v>
      </c>
      <c r="L38" s="5" t="s">
        <v>228</v>
      </c>
      <c r="M38" s="5" t="s">
        <v>229</v>
      </c>
      <c r="N38" s="9">
        <v>42404</v>
      </c>
      <c r="O38" s="15">
        <v>36000</v>
      </c>
      <c r="P38" s="15">
        <v>41760</v>
      </c>
      <c r="Q38" s="5">
        <v>0</v>
      </c>
      <c r="R38" s="5">
        <v>0</v>
      </c>
      <c r="S38" s="5" t="s">
        <v>152</v>
      </c>
      <c r="T38" s="5">
        <v>0</v>
      </c>
      <c r="U38" s="5" t="s">
        <v>153</v>
      </c>
      <c r="V38" s="5" t="s">
        <v>227</v>
      </c>
      <c r="W38" s="5">
        <v>0</v>
      </c>
      <c r="X38" s="9">
        <v>42404</v>
      </c>
      <c r="Y38" s="9">
        <v>42419</v>
      </c>
      <c r="Z38" s="16" t="s">
        <v>925</v>
      </c>
      <c r="AB38" s="5" t="s">
        <v>154</v>
      </c>
      <c r="AC38" s="5" t="s">
        <v>5</v>
      </c>
      <c r="AD38" s="5">
        <v>1</v>
      </c>
      <c r="AE38" s="5" t="s">
        <v>13</v>
      </c>
      <c r="AF38" s="5">
        <v>1</v>
      </c>
      <c r="AG38" s="5" t="s">
        <v>155</v>
      </c>
      <c r="AL38" s="9">
        <v>43153</v>
      </c>
      <c r="AM38" s="5" t="s">
        <v>156</v>
      </c>
      <c r="AN38" s="5">
        <v>2018</v>
      </c>
      <c r="AO38" s="9">
        <v>43153</v>
      </c>
    </row>
    <row r="39" spans="1:41" ht="140.25" x14ac:dyDescent="0.2">
      <c r="A39" s="5" t="s">
        <v>146</v>
      </c>
      <c r="B39" s="12" t="s">
        <v>1</v>
      </c>
      <c r="C39" s="5">
        <v>2016</v>
      </c>
      <c r="D39" s="5" t="s">
        <v>147</v>
      </c>
      <c r="E39" s="5">
        <v>250</v>
      </c>
      <c r="F39" s="5" t="s">
        <v>148</v>
      </c>
      <c r="H39" s="5" t="s">
        <v>230</v>
      </c>
      <c r="I39" s="5">
        <v>2016250</v>
      </c>
      <c r="J39" s="5">
        <v>2016250</v>
      </c>
      <c r="K39" s="5" t="s">
        <v>231</v>
      </c>
      <c r="L39" s="5" t="s">
        <v>231</v>
      </c>
      <c r="M39" s="5" t="s">
        <v>232</v>
      </c>
      <c r="N39" s="9">
        <v>42404</v>
      </c>
      <c r="O39" s="15">
        <v>60000</v>
      </c>
      <c r="P39" s="15">
        <v>69600</v>
      </c>
      <c r="Q39" s="5">
        <v>0</v>
      </c>
      <c r="R39" s="5">
        <v>0</v>
      </c>
      <c r="S39" s="5" t="s">
        <v>152</v>
      </c>
      <c r="T39" s="5">
        <v>0</v>
      </c>
      <c r="U39" s="5" t="s">
        <v>153</v>
      </c>
      <c r="V39" s="5" t="s">
        <v>230</v>
      </c>
      <c r="W39" s="5">
        <v>0</v>
      </c>
      <c r="X39" s="9">
        <v>42404</v>
      </c>
      <c r="Y39" s="9">
        <v>42419</v>
      </c>
      <c r="Z39" s="16" t="s">
        <v>926</v>
      </c>
      <c r="AB39" s="5" t="s">
        <v>154</v>
      </c>
      <c r="AC39" s="5" t="s">
        <v>5</v>
      </c>
      <c r="AD39" s="5">
        <v>1</v>
      </c>
      <c r="AE39" s="5" t="s">
        <v>13</v>
      </c>
      <c r="AF39" s="5">
        <v>1</v>
      </c>
      <c r="AG39" s="5" t="s">
        <v>155</v>
      </c>
      <c r="AL39" s="9">
        <v>43153</v>
      </c>
      <c r="AM39" s="5" t="s">
        <v>156</v>
      </c>
      <c r="AN39" s="5">
        <v>2018</v>
      </c>
      <c r="AO39" s="9">
        <v>43153</v>
      </c>
    </row>
    <row r="40" spans="1:41" ht="140.25" x14ac:dyDescent="0.2">
      <c r="A40" s="5" t="s">
        <v>146</v>
      </c>
      <c r="B40" s="12" t="s">
        <v>1</v>
      </c>
      <c r="C40" s="5">
        <v>2016</v>
      </c>
      <c r="D40" s="5" t="s">
        <v>147</v>
      </c>
      <c r="E40" s="5">
        <v>251</v>
      </c>
      <c r="F40" s="5" t="s">
        <v>148</v>
      </c>
      <c r="H40" s="5" t="s">
        <v>233</v>
      </c>
      <c r="I40" s="5">
        <v>2016251</v>
      </c>
      <c r="J40" s="5">
        <v>2016251</v>
      </c>
      <c r="K40" s="5" t="s">
        <v>222</v>
      </c>
      <c r="L40" s="5" t="s">
        <v>222</v>
      </c>
      <c r="M40" s="5" t="s">
        <v>234</v>
      </c>
      <c r="N40" s="9">
        <v>42404</v>
      </c>
      <c r="O40" s="15">
        <v>181400</v>
      </c>
      <c r="P40" s="15">
        <v>181400</v>
      </c>
      <c r="Q40" s="5">
        <v>0</v>
      </c>
      <c r="R40" s="5">
        <v>0</v>
      </c>
      <c r="S40" s="5" t="s">
        <v>152</v>
      </c>
      <c r="T40" s="5">
        <v>0</v>
      </c>
      <c r="U40" s="5" t="s">
        <v>153</v>
      </c>
      <c r="V40" s="5" t="s">
        <v>233</v>
      </c>
      <c r="W40" s="5">
        <v>0</v>
      </c>
      <c r="X40" s="9">
        <v>42404</v>
      </c>
      <c r="Y40" s="9">
        <v>42419</v>
      </c>
      <c r="Z40" s="16" t="s">
        <v>927</v>
      </c>
      <c r="AB40" s="5" t="s">
        <v>154</v>
      </c>
      <c r="AC40" s="5" t="s">
        <v>5</v>
      </c>
      <c r="AD40" s="5">
        <v>1</v>
      </c>
      <c r="AE40" s="5" t="s">
        <v>13</v>
      </c>
      <c r="AF40" s="5">
        <v>1</v>
      </c>
      <c r="AG40" s="5" t="s">
        <v>155</v>
      </c>
      <c r="AL40" s="9">
        <v>43153</v>
      </c>
      <c r="AM40" s="5" t="s">
        <v>156</v>
      </c>
      <c r="AN40" s="5">
        <v>2018</v>
      </c>
      <c r="AO40" s="9">
        <v>43153</v>
      </c>
    </row>
    <row r="41" spans="1:41" ht="140.25" x14ac:dyDescent="0.2">
      <c r="A41" s="5" t="s">
        <v>146</v>
      </c>
      <c r="B41" s="12" t="s">
        <v>1</v>
      </c>
      <c r="C41" s="5">
        <v>2016</v>
      </c>
      <c r="D41" s="5" t="s">
        <v>147</v>
      </c>
      <c r="E41" s="5">
        <v>252</v>
      </c>
      <c r="F41" s="5" t="s">
        <v>148</v>
      </c>
      <c r="H41" s="5" t="s">
        <v>235</v>
      </c>
      <c r="I41" s="5">
        <v>2016252</v>
      </c>
      <c r="J41" s="5">
        <v>2016252</v>
      </c>
      <c r="K41" s="5" t="s">
        <v>185</v>
      </c>
      <c r="L41" s="5" t="s">
        <v>185</v>
      </c>
      <c r="M41" s="5" t="s">
        <v>236</v>
      </c>
      <c r="N41" s="9">
        <v>42404</v>
      </c>
      <c r="O41" s="15">
        <v>192000</v>
      </c>
      <c r="P41" s="15">
        <v>222720</v>
      </c>
      <c r="Q41" s="5">
        <v>0</v>
      </c>
      <c r="R41" s="5">
        <v>0</v>
      </c>
      <c r="S41" s="5" t="s">
        <v>152</v>
      </c>
      <c r="T41" s="5">
        <v>0</v>
      </c>
      <c r="U41" s="5" t="s">
        <v>153</v>
      </c>
      <c r="V41" s="5" t="s">
        <v>235</v>
      </c>
      <c r="W41" s="5">
        <v>0</v>
      </c>
      <c r="X41" s="9">
        <v>42404</v>
      </c>
      <c r="Y41" s="9">
        <v>42419</v>
      </c>
      <c r="Z41" s="16" t="s">
        <v>928</v>
      </c>
      <c r="AB41" s="5" t="s">
        <v>154</v>
      </c>
      <c r="AC41" s="5" t="s">
        <v>5</v>
      </c>
      <c r="AD41" s="5">
        <v>1</v>
      </c>
      <c r="AE41" s="5" t="s">
        <v>13</v>
      </c>
      <c r="AF41" s="5">
        <v>1</v>
      </c>
      <c r="AG41" s="5" t="s">
        <v>155</v>
      </c>
      <c r="AL41" s="9">
        <v>43153</v>
      </c>
      <c r="AM41" s="5" t="s">
        <v>156</v>
      </c>
      <c r="AN41" s="5">
        <v>2018</v>
      </c>
      <c r="AO41" s="9">
        <v>43153</v>
      </c>
    </row>
    <row r="42" spans="1:41" ht="140.25" x14ac:dyDescent="0.2">
      <c r="A42" s="5" t="s">
        <v>146</v>
      </c>
      <c r="B42" s="12" t="s">
        <v>1</v>
      </c>
      <c r="C42" s="5">
        <v>2016</v>
      </c>
      <c r="D42" s="5" t="s">
        <v>147</v>
      </c>
      <c r="E42" s="5">
        <v>253</v>
      </c>
      <c r="F42" s="5" t="s">
        <v>148</v>
      </c>
      <c r="H42" s="5" t="s">
        <v>237</v>
      </c>
      <c r="I42" s="5">
        <v>2016253</v>
      </c>
      <c r="J42" s="5">
        <v>2016253</v>
      </c>
      <c r="K42" s="5" t="s">
        <v>182</v>
      </c>
      <c r="L42" s="5" t="s">
        <v>182</v>
      </c>
      <c r="M42" s="5" t="s">
        <v>238</v>
      </c>
      <c r="N42" s="9">
        <v>42404</v>
      </c>
      <c r="O42" s="15">
        <v>258506.48000000004</v>
      </c>
      <c r="P42" s="15">
        <v>299867.51</v>
      </c>
      <c r="Q42" s="5">
        <v>0</v>
      </c>
      <c r="R42" s="5">
        <v>0</v>
      </c>
      <c r="S42" s="5" t="s">
        <v>152</v>
      </c>
      <c r="T42" s="5">
        <v>0</v>
      </c>
      <c r="U42" s="5" t="s">
        <v>153</v>
      </c>
      <c r="V42" s="5" t="s">
        <v>237</v>
      </c>
      <c r="W42" s="5">
        <v>0</v>
      </c>
      <c r="X42" s="9">
        <v>42404</v>
      </c>
      <c r="Y42" s="9">
        <v>42433</v>
      </c>
      <c r="Z42" s="16" t="s">
        <v>929</v>
      </c>
      <c r="AB42" s="5" t="s">
        <v>154</v>
      </c>
      <c r="AC42" s="5" t="s">
        <v>5</v>
      </c>
      <c r="AD42" s="5">
        <v>1</v>
      </c>
      <c r="AE42" s="5" t="s">
        <v>13</v>
      </c>
      <c r="AF42" s="5">
        <v>1</v>
      </c>
      <c r="AG42" s="5" t="s">
        <v>155</v>
      </c>
      <c r="AL42" s="9">
        <v>43153</v>
      </c>
      <c r="AM42" s="5" t="s">
        <v>156</v>
      </c>
      <c r="AN42" s="5">
        <v>2018</v>
      </c>
      <c r="AO42" s="9">
        <v>43153</v>
      </c>
    </row>
    <row r="43" spans="1:41" ht="140.25" x14ac:dyDescent="0.2">
      <c r="A43" s="5" t="s">
        <v>146</v>
      </c>
      <c r="B43" s="12" t="s">
        <v>1</v>
      </c>
      <c r="C43" s="5">
        <v>2016</v>
      </c>
      <c r="D43" s="5" t="s">
        <v>147</v>
      </c>
      <c r="E43" s="5">
        <v>254</v>
      </c>
      <c r="F43" s="5" t="s">
        <v>148</v>
      </c>
      <c r="H43" s="5" t="s">
        <v>239</v>
      </c>
      <c r="I43" s="5">
        <v>2016254</v>
      </c>
      <c r="J43" s="5">
        <v>2016254</v>
      </c>
      <c r="K43" s="5" t="s">
        <v>202</v>
      </c>
      <c r="L43" s="5" t="s">
        <v>202</v>
      </c>
      <c r="M43" s="5" t="s">
        <v>240</v>
      </c>
      <c r="N43" s="9">
        <v>42404</v>
      </c>
      <c r="O43" s="15">
        <v>148802</v>
      </c>
      <c r="P43" s="15">
        <v>172610.32000000004</v>
      </c>
      <c r="Q43" s="5">
        <v>0</v>
      </c>
      <c r="R43" s="5">
        <v>0</v>
      </c>
      <c r="S43" s="5" t="s">
        <v>152</v>
      </c>
      <c r="T43" s="5">
        <v>0</v>
      </c>
      <c r="U43" s="5" t="s">
        <v>153</v>
      </c>
      <c r="V43" s="5" t="s">
        <v>239</v>
      </c>
      <c r="W43" s="5">
        <v>0</v>
      </c>
      <c r="X43" s="9">
        <v>42404</v>
      </c>
      <c r="Y43" s="9">
        <v>42419</v>
      </c>
      <c r="Z43" s="16" t="s">
        <v>930</v>
      </c>
      <c r="AC43" s="5" t="s">
        <v>11</v>
      </c>
      <c r="AD43" s="5">
        <v>1</v>
      </c>
      <c r="AE43" s="5" t="s">
        <v>13</v>
      </c>
      <c r="AF43" s="5">
        <v>1</v>
      </c>
      <c r="AG43" s="5" t="s">
        <v>155</v>
      </c>
      <c r="AL43" s="9">
        <v>43153</v>
      </c>
      <c r="AM43" s="5" t="s">
        <v>156</v>
      </c>
      <c r="AN43" s="5">
        <v>2018</v>
      </c>
      <c r="AO43" s="9">
        <v>43153</v>
      </c>
    </row>
    <row r="44" spans="1:41" ht="140.25" x14ac:dyDescent="0.2">
      <c r="A44" s="5" t="s">
        <v>146</v>
      </c>
      <c r="B44" s="12" t="s">
        <v>1</v>
      </c>
      <c r="C44" s="5">
        <v>2016</v>
      </c>
      <c r="D44" s="5" t="s">
        <v>147</v>
      </c>
      <c r="E44" s="5">
        <v>255</v>
      </c>
      <c r="F44" s="5" t="s">
        <v>148</v>
      </c>
      <c r="H44" s="5" t="s">
        <v>241</v>
      </c>
      <c r="I44" s="5">
        <v>2016255</v>
      </c>
      <c r="J44" s="5">
        <v>2016255</v>
      </c>
      <c r="K44" s="5" t="s">
        <v>225</v>
      </c>
      <c r="L44" s="5" t="s">
        <v>225</v>
      </c>
      <c r="M44" s="5" t="s">
        <v>242</v>
      </c>
      <c r="N44" s="9">
        <v>42404</v>
      </c>
      <c r="O44" s="15">
        <v>65899.600000000006</v>
      </c>
      <c r="P44" s="15">
        <v>76443.530000000013</v>
      </c>
      <c r="Q44" s="5">
        <v>0</v>
      </c>
      <c r="R44" s="5">
        <v>0</v>
      </c>
      <c r="S44" s="5" t="s">
        <v>152</v>
      </c>
      <c r="T44" s="5">
        <v>0</v>
      </c>
      <c r="U44" s="5" t="s">
        <v>153</v>
      </c>
      <c r="V44" s="5" t="s">
        <v>241</v>
      </c>
      <c r="W44" s="5">
        <v>0</v>
      </c>
      <c r="X44" s="9">
        <v>42404</v>
      </c>
      <c r="Y44" s="9">
        <v>42433</v>
      </c>
      <c r="Z44" s="16" t="s">
        <v>931</v>
      </c>
      <c r="AB44" s="5" t="s">
        <v>154</v>
      </c>
      <c r="AC44" s="5" t="s">
        <v>5</v>
      </c>
      <c r="AD44" s="5">
        <v>1</v>
      </c>
      <c r="AE44" s="5" t="s">
        <v>13</v>
      </c>
      <c r="AF44" s="5">
        <v>1</v>
      </c>
      <c r="AG44" s="5" t="s">
        <v>155</v>
      </c>
      <c r="AL44" s="9">
        <v>43153</v>
      </c>
      <c r="AM44" s="5" t="s">
        <v>156</v>
      </c>
      <c r="AN44" s="5">
        <v>2018</v>
      </c>
      <c r="AO44" s="9">
        <v>43153</v>
      </c>
    </row>
    <row r="45" spans="1:41" ht="140.25" x14ac:dyDescent="0.2">
      <c r="A45" s="5" t="s">
        <v>146</v>
      </c>
      <c r="B45" s="12" t="s">
        <v>1</v>
      </c>
      <c r="C45" s="5">
        <v>2016</v>
      </c>
      <c r="D45" s="5" t="s">
        <v>147</v>
      </c>
      <c r="E45" s="5">
        <v>256</v>
      </c>
      <c r="F45" s="5" t="s">
        <v>148</v>
      </c>
      <c r="H45" s="5" t="s">
        <v>243</v>
      </c>
      <c r="I45" s="5">
        <v>2016256</v>
      </c>
      <c r="J45" s="5">
        <v>2016256</v>
      </c>
      <c r="K45" s="5" t="s">
        <v>244</v>
      </c>
      <c r="L45" s="5" t="s">
        <v>244</v>
      </c>
      <c r="M45" s="5" t="s">
        <v>245</v>
      </c>
      <c r="N45" s="9">
        <v>42404</v>
      </c>
      <c r="O45" s="15">
        <v>1000</v>
      </c>
      <c r="P45" s="15">
        <v>1160</v>
      </c>
      <c r="Q45" s="5">
        <v>0</v>
      </c>
      <c r="R45" s="5">
        <v>0</v>
      </c>
      <c r="S45" s="5" t="s">
        <v>152</v>
      </c>
      <c r="T45" s="5">
        <v>0</v>
      </c>
      <c r="U45" s="5" t="s">
        <v>153</v>
      </c>
      <c r="V45" s="5" t="s">
        <v>243</v>
      </c>
      <c r="W45" s="5">
        <v>0</v>
      </c>
      <c r="X45" s="9">
        <v>42404</v>
      </c>
      <c r="Y45" s="9">
        <v>42433</v>
      </c>
      <c r="Z45" s="16" t="s">
        <v>932</v>
      </c>
      <c r="AB45" s="5" t="s">
        <v>154</v>
      </c>
      <c r="AC45" s="5" t="s">
        <v>5</v>
      </c>
      <c r="AD45" s="5">
        <v>1</v>
      </c>
      <c r="AE45" s="5" t="s">
        <v>13</v>
      </c>
      <c r="AF45" s="5">
        <v>1</v>
      </c>
      <c r="AG45" s="5" t="s">
        <v>155</v>
      </c>
      <c r="AL45" s="9">
        <v>43153</v>
      </c>
      <c r="AM45" s="5" t="s">
        <v>156</v>
      </c>
      <c r="AN45" s="5">
        <v>2018</v>
      </c>
      <c r="AO45" s="9">
        <v>43153</v>
      </c>
    </row>
    <row r="46" spans="1:41" ht="140.25" x14ac:dyDescent="0.2">
      <c r="A46" s="5" t="s">
        <v>146</v>
      </c>
      <c r="B46" s="12" t="s">
        <v>1</v>
      </c>
      <c r="C46" s="5">
        <v>2016</v>
      </c>
      <c r="D46" s="5" t="s">
        <v>147</v>
      </c>
      <c r="E46" s="5">
        <v>257</v>
      </c>
      <c r="F46" s="5" t="s">
        <v>148</v>
      </c>
      <c r="H46" s="5" t="s">
        <v>246</v>
      </c>
      <c r="I46" s="5">
        <v>2016257</v>
      </c>
      <c r="J46" s="5">
        <v>2016257</v>
      </c>
      <c r="K46" s="5" t="s">
        <v>244</v>
      </c>
      <c r="L46" s="5" t="s">
        <v>244</v>
      </c>
      <c r="M46" s="5" t="s">
        <v>247</v>
      </c>
      <c r="N46" s="9">
        <v>42404</v>
      </c>
      <c r="O46" s="15">
        <v>19975</v>
      </c>
      <c r="P46" s="15">
        <v>23171</v>
      </c>
      <c r="Q46" s="5">
        <v>0</v>
      </c>
      <c r="R46" s="5">
        <v>0</v>
      </c>
      <c r="S46" s="5" t="s">
        <v>152</v>
      </c>
      <c r="T46" s="5">
        <v>0</v>
      </c>
      <c r="U46" s="5" t="s">
        <v>153</v>
      </c>
      <c r="V46" s="5" t="s">
        <v>246</v>
      </c>
      <c r="W46" s="5">
        <v>0</v>
      </c>
      <c r="X46" s="9">
        <v>42404</v>
      </c>
      <c r="Y46" s="9">
        <v>42433</v>
      </c>
      <c r="Z46" s="16" t="s">
        <v>933</v>
      </c>
      <c r="AC46" s="5" t="s">
        <v>11</v>
      </c>
      <c r="AD46" s="5">
        <v>1</v>
      </c>
      <c r="AE46" s="5" t="s">
        <v>13</v>
      </c>
      <c r="AF46" s="5">
        <v>1</v>
      </c>
      <c r="AG46" s="5" t="s">
        <v>155</v>
      </c>
      <c r="AL46" s="9">
        <v>43153</v>
      </c>
      <c r="AM46" s="5" t="s">
        <v>156</v>
      </c>
      <c r="AN46" s="5">
        <v>2018</v>
      </c>
      <c r="AO46" s="9">
        <v>43153</v>
      </c>
    </row>
    <row r="47" spans="1:41" ht="140.25" x14ac:dyDescent="0.2">
      <c r="A47" s="5" t="s">
        <v>146</v>
      </c>
      <c r="B47" s="12" t="s">
        <v>1</v>
      </c>
      <c r="C47" s="5">
        <v>2016</v>
      </c>
      <c r="D47" s="5" t="s">
        <v>147</v>
      </c>
      <c r="E47" s="5">
        <v>258</v>
      </c>
      <c r="F47" s="5" t="s">
        <v>148</v>
      </c>
      <c r="H47" s="5" t="s">
        <v>248</v>
      </c>
      <c r="I47" s="5">
        <v>2016258</v>
      </c>
      <c r="J47" s="5">
        <v>2016258</v>
      </c>
      <c r="K47" s="5" t="s">
        <v>249</v>
      </c>
      <c r="L47" s="5" t="s">
        <v>249</v>
      </c>
      <c r="M47" s="5" t="s">
        <v>250</v>
      </c>
      <c r="N47" s="9">
        <v>42404</v>
      </c>
      <c r="O47" s="15">
        <v>325808</v>
      </c>
      <c r="P47" s="15">
        <v>377937.28</v>
      </c>
      <c r="Q47" s="5">
        <v>0</v>
      </c>
      <c r="R47" s="5">
        <v>0</v>
      </c>
      <c r="S47" s="5" t="s">
        <v>152</v>
      </c>
      <c r="T47" s="5">
        <v>0</v>
      </c>
      <c r="U47" s="5" t="s">
        <v>153</v>
      </c>
      <c r="V47" s="5" t="s">
        <v>248</v>
      </c>
      <c r="W47" s="5">
        <v>0</v>
      </c>
      <c r="X47" s="9">
        <v>42404</v>
      </c>
      <c r="Y47" s="9">
        <v>42440</v>
      </c>
      <c r="Z47" s="16" t="s">
        <v>934</v>
      </c>
      <c r="AC47" s="5" t="s">
        <v>11</v>
      </c>
      <c r="AD47" s="5">
        <v>1</v>
      </c>
      <c r="AE47" s="5" t="s">
        <v>13</v>
      </c>
      <c r="AF47" s="5">
        <v>1</v>
      </c>
      <c r="AG47" s="5" t="s">
        <v>155</v>
      </c>
      <c r="AL47" s="9">
        <v>43153</v>
      </c>
      <c r="AM47" s="5" t="s">
        <v>156</v>
      </c>
      <c r="AN47" s="5">
        <v>2018</v>
      </c>
      <c r="AO47" s="9">
        <v>43153</v>
      </c>
    </row>
    <row r="48" spans="1:41" ht="140.25" x14ac:dyDescent="0.2">
      <c r="A48" s="5" t="s">
        <v>146</v>
      </c>
      <c r="B48" s="12" t="s">
        <v>1</v>
      </c>
      <c r="C48" s="5">
        <v>2016</v>
      </c>
      <c r="D48" s="5" t="s">
        <v>147</v>
      </c>
      <c r="E48" s="5">
        <v>259</v>
      </c>
      <c r="F48" s="5" t="s">
        <v>148</v>
      </c>
      <c r="H48" s="5" t="s">
        <v>251</v>
      </c>
      <c r="I48" s="5">
        <v>2016259</v>
      </c>
      <c r="J48" s="5">
        <v>2016259</v>
      </c>
      <c r="K48" s="5" t="s">
        <v>252</v>
      </c>
      <c r="L48" s="5" t="s">
        <v>252</v>
      </c>
      <c r="M48" s="5" t="s">
        <v>253</v>
      </c>
      <c r="N48" s="9">
        <v>42404</v>
      </c>
      <c r="O48" s="15">
        <v>27518.400000000001</v>
      </c>
      <c r="P48" s="15">
        <v>31921.340000000004</v>
      </c>
      <c r="Q48" s="5">
        <v>0</v>
      </c>
      <c r="R48" s="5">
        <v>0</v>
      </c>
      <c r="S48" s="5" t="s">
        <v>152</v>
      </c>
      <c r="T48" s="5">
        <v>0</v>
      </c>
      <c r="U48" s="5" t="s">
        <v>153</v>
      </c>
      <c r="V48" s="5" t="s">
        <v>251</v>
      </c>
      <c r="W48" s="5">
        <v>0</v>
      </c>
      <c r="X48" s="9">
        <v>42404</v>
      </c>
      <c r="Y48" s="9">
        <v>42433</v>
      </c>
      <c r="Z48" s="16" t="s">
        <v>935</v>
      </c>
      <c r="AB48" s="5" t="s">
        <v>154</v>
      </c>
      <c r="AC48" s="5" t="s">
        <v>5</v>
      </c>
      <c r="AD48" s="5">
        <v>1</v>
      </c>
      <c r="AE48" s="5" t="s">
        <v>13</v>
      </c>
      <c r="AF48" s="5">
        <v>1</v>
      </c>
      <c r="AG48" s="5" t="s">
        <v>155</v>
      </c>
      <c r="AL48" s="9">
        <v>43153</v>
      </c>
      <c r="AM48" s="5" t="s">
        <v>156</v>
      </c>
      <c r="AN48" s="5">
        <v>2018</v>
      </c>
      <c r="AO48" s="9">
        <v>43153</v>
      </c>
    </row>
    <row r="49" spans="1:41" ht="140.25" x14ac:dyDescent="0.2">
      <c r="A49" s="5" t="s">
        <v>146</v>
      </c>
      <c r="B49" s="12" t="s">
        <v>1</v>
      </c>
      <c r="C49" s="5">
        <v>2016</v>
      </c>
      <c r="D49" s="5" t="s">
        <v>147</v>
      </c>
      <c r="E49" s="5">
        <v>260</v>
      </c>
      <c r="F49" s="5" t="s">
        <v>148</v>
      </c>
      <c r="H49" s="5" t="s">
        <v>254</v>
      </c>
      <c r="I49" s="5">
        <v>2016260</v>
      </c>
      <c r="J49" s="5">
        <v>2016260</v>
      </c>
      <c r="K49" s="5" t="s">
        <v>252</v>
      </c>
      <c r="L49" s="5" t="s">
        <v>252</v>
      </c>
      <c r="M49" s="5" t="s">
        <v>255</v>
      </c>
      <c r="N49" s="9">
        <v>42404</v>
      </c>
      <c r="O49" s="15">
        <v>23690</v>
      </c>
      <c r="P49" s="15">
        <v>27480.400000000001</v>
      </c>
      <c r="Q49" s="5">
        <v>0</v>
      </c>
      <c r="R49" s="5">
        <v>0</v>
      </c>
      <c r="S49" s="5" t="s">
        <v>152</v>
      </c>
      <c r="T49" s="5">
        <v>0</v>
      </c>
      <c r="U49" s="5" t="s">
        <v>153</v>
      </c>
      <c r="V49" s="5" t="s">
        <v>254</v>
      </c>
      <c r="W49" s="5">
        <v>0</v>
      </c>
      <c r="X49" s="9">
        <v>42404</v>
      </c>
      <c r="Y49" s="9">
        <v>42433</v>
      </c>
      <c r="Z49" s="16" t="s">
        <v>936</v>
      </c>
      <c r="AB49" s="5" t="s">
        <v>154</v>
      </c>
      <c r="AC49" s="5" t="s">
        <v>5</v>
      </c>
      <c r="AD49" s="5">
        <v>1</v>
      </c>
      <c r="AE49" s="5" t="s">
        <v>13</v>
      </c>
      <c r="AF49" s="5">
        <v>1</v>
      </c>
      <c r="AG49" s="5" t="s">
        <v>155</v>
      </c>
      <c r="AL49" s="9">
        <v>43153</v>
      </c>
      <c r="AM49" s="5" t="s">
        <v>156</v>
      </c>
      <c r="AN49" s="5">
        <v>2018</v>
      </c>
      <c r="AO49" s="9">
        <v>43153</v>
      </c>
    </row>
    <row r="50" spans="1:41" ht="140.25" x14ac:dyDescent="0.2">
      <c r="A50" s="5" t="s">
        <v>146</v>
      </c>
      <c r="B50" s="12" t="s">
        <v>1</v>
      </c>
      <c r="C50" s="5">
        <v>2016</v>
      </c>
      <c r="D50" s="5" t="s">
        <v>147</v>
      </c>
      <c r="E50" s="5">
        <v>261</v>
      </c>
      <c r="F50" s="5" t="s">
        <v>148</v>
      </c>
      <c r="H50" s="5" t="s">
        <v>256</v>
      </c>
      <c r="I50" s="5">
        <v>2016261</v>
      </c>
      <c r="J50" s="5">
        <v>2016261</v>
      </c>
      <c r="K50" s="5" t="s">
        <v>188</v>
      </c>
      <c r="L50" s="5" t="s">
        <v>188</v>
      </c>
      <c r="M50" s="5" t="s">
        <v>257</v>
      </c>
      <c r="N50" s="9">
        <v>42404</v>
      </c>
      <c r="O50" s="15">
        <v>61700.3</v>
      </c>
      <c r="P50" s="15">
        <v>71572.340000000011</v>
      </c>
      <c r="Q50" s="5">
        <v>0</v>
      </c>
      <c r="R50" s="5">
        <v>0</v>
      </c>
      <c r="S50" s="5" t="s">
        <v>152</v>
      </c>
      <c r="T50" s="5">
        <v>0</v>
      </c>
      <c r="U50" s="5" t="s">
        <v>153</v>
      </c>
      <c r="V50" s="5" t="s">
        <v>256</v>
      </c>
      <c r="W50" s="5">
        <v>0</v>
      </c>
      <c r="X50" s="9">
        <v>42404</v>
      </c>
      <c r="Y50" s="9">
        <v>42447</v>
      </c>
      <c r="Z50" s="16" t="s">
        <v>937</v>
      </c>
      <c r="AB50" s="5" t="s">
        <v>154</v>
      </c>
      <c r="AC50" s="5" t="s">
        <v>5</v>
      </c>
      <c r="AD50" s="5">
        <v>1</v>
      </c>
      <c r="AE50" s="5" t="s">
        <v>13</v>
      </c>
      <c r="AF50" s="5">
        <v>1</v>
      </c>
      <c r="AG50" s="5" t="s">
        <v>155</v>
      </c>
      <c r="AL50" s="9">
        <v>43153</v>
      </c>
      <c r="AM50" s="5" t="s">
        <v>156</v>
      </c>
      <c r="AN50" s="5">
        <v>2018</v>
      </c>
      <c r="AO50" s="9">
        <v>43153</v>
      </c>
    </row>
    <row r="51" spans="1:41" ht="140.25" x14ac:dyDescent="0.2">
      <c r="A51" s="5" t="s">
        <v>146</v>
      </c>
      <c r="B51" s="12" t="s">
        <v>1</v>
      </c>
      <c r="C51" s="5">
        <v>2016</v>
      </c>
      <c r="D51" s="5" t="s">
        <v>147</v>
      </c>
      <c r="E51" s="5">
        <v>262</v>
      </c>
      <c r="F51" s="5" t="s">
        <v>148</v>
      </c>
      <c r="H51" s="5" t="s">
        <v>258</v>
      </c>
      <c r="I51" s="5">
        <v>2016262</v>
      </c>
      <c r="J51" s="5">
        <v>2016262</v>
      </c>
      <c r="K51" s="5" t="s">
        <v>188</v>
      </c>
      <c r="L51" s="5" t="s">
        <v>188</v>
      </c>
      <c r="M51" s="5" t="s">
        <v>259</v>
      </c>
      <c r="N51" s="9">
        <v>42404</v>
      </c>
      <c r="O51" s="15">
        <v>52959.5</v>
      </c>
      <c r="P51" s="15">
        <v>61433.020000000011</v>
      </c>
      <c r="Q51" s="5">
        <v>0</v>
      </c>
      <c r="R51" s="5">
        <v>0</v>
      </c>
      <c r="S51" s="5" t="s">
        <v>152</v>
      </c>
      <c r="T51" s="5">
        <v>0</v>
      </c>
      <c r="U51" s="5" t="s">
        <v>153</v>
      </c>
      <c r="V51" s="5" t="s">
        <v>258</v>
      </c>
      <c r="W51" s="5">
        <v>0</v>
      </c>
      <c r="X51" s="9">
        <v>42404</v>
      </c>
      <c r="Y51" s="9">
        <v>42447</v>
      </c>
      <c r="Z51" s="16" t="s">
        <v>938</v>
      </c>
      <c r="AB51" s="5" t="s">
        <v>154</v>
      </c>
      <c r="AC51" s="5" t="s">
        <v>5</v>
      </c>
      <c r="AD51" s="5">
        <v>1</v>
      </c>
      <c r="AE51" s="5" t="s">
        <v>13</v>
      </c>
      <c r="AF51" s="5">
        <v>1</v>
      </c>
      <c r="AG51" s="5" t="s">
        <v>155</v>
      </c>
      <c r="AL51" s="9">
        <v>43153</v>
      </c>
      <c r="AM51" s="5" t="s">
        <v>156</v>
      </c>
      <c r="AN51" s="5">
        <v>2018</v>
      </c>
      <c r="AO51" s="9">
        <v>43153</v>
      </c>
    </row>
    <row r="52" spans="1:41" ht="140.25" x14ac:dyDescent="0.2">
      <c r="A52" s="5" t="s">
        <v>146</v>
      </c>
      <c r="B52" s="12" t="s">
        <v>1</v>
      </c>
      <c r="C52" s="5">
        <v>2016</v>
      </c>
      <c r="D52" s="5" t="s">
        <v>147</v>
      </c>
      <c r="E52" s="5">
        <v>263</v>
      </c>
      <c r="F52" s="5" t="s">
        <v>148</v>
      </c>
      <c r="H52" s="5" t="s">
        <v>174</v>
      </c>
      <c r="I52" s="5">
        <v>2016263</v>
      </c>
      <c r="J52" s="5">
        <v>2016263</v>
      </c>
      <c r="K52" s="5" t="s">
        <v>260</v>
      </c>
      <c r="L52" s="5" t="s">
        <v>260</v>
      </c>
      <c r="M52" s="5" t="s">
        <v>261</v>
      </c>
      <c r="N52" s="9">
        <v>42404</v>
      </c>
      <c r="O52" s="15">
        <v>11890</v>
      </c>
      <c r="P52" s="15">
        <v>13792.400000000001</v>
      </c>
      <c r="Q52" s="5">
        <v>0</v>
      </c>
      <c r="R52" s="5">
        <v>0</v>
      </c>
      <c r="S52" s="5" t="s">
        <v>152</v>
      </c>
      <c r="T52" s="5">
        <v>0</v>
      </c>
      <c r="U52" s="5" t="s">
        <v>153</v>
      </c>
      <c r="V52" s="5" t="s">
        <v>174</v>
      </c>
      <c r="W52" s="5">
        <v>0</v>
      </c>
      <c r="X52" s="9">
        <v>42404</v>
      </c>
      <c r="Y52" s="9">
        <v>42444</v>
      </c>
      <c r="Z52" s="16" t="s">
        <v>939</v>
      </c>
      <c r="AB52" s="5" t="s">
        <v>154</v>
      </c>
      <c r="AC52" s="5" t="s">
        <v>5</v>
      </c>
      <c r="AD52" s="5">
        <v>1</v>
      </c>
      <c r="AE52" s="5" t="s">
        <v>13</v>
      </c>
      <c r="AF52" s="5">
        <v>1</v>
      </c>
      <c r="AG52" s="5" t="s">
        <v>155</v>
      </c>
      <c r="AL52" s="9">
        <v>43153</v>
      </c>
      <c r="AM52" s="5" t="s">
        <v>156</v>
      </c>
      <c r="AN52" s="5">
        <v>2018</v>
      </c>
      <c r="AO52" s="9">
        <v>43153</v>
      </c>
    </row>
    <row r="53" spans="1:41" ht="140.25" x14ac:dyDescent="0.2">
      <c r="A53" s="5" t="s">
        <v>146</v>
      </c>
      <c r="B53" s="12" t="s">
        <v>1</v>
      </c>
      <c r="C53" s="5">
        <v>2016</v>
      </c>
      <c r="D53" s="5" t="s">
        <v>147</v>
      </c>
      <c r="E53" s="5">
        <v>264</v>
      </c>
      <c r="F53" s="5" t="s">
        <v>148</v>
      </c>
      <c r="H53" s="5" t="s">
        <v>262</v>
      </c>
      <c r="I53" s="5">
        <v>2016264</v>
      </c>
      <c r="J53" s="5">
        <v>2016264</v>
      </c>
      <c r="K53" s="5" t="s">
        <v>252</v>
      </c>
      <c r="L53" s="5" t="s">
        <v>252</v>
      </c>
      <c r="M53" s="5" t="s">
        <v>263</v>
      </c>
      <c r="N53" s="9">
        <v>42404</v>
      </c>
      <c r="O53" s="15">
        <v>146940</v>
      </c>
      <c r="P53" s="15">
        <v>170450.40000000002</v>
      </c>
      <c r="Q53" s="5">
        <v>0</v>
      </c>
      <c r="R53" s="5">
        <v>0</v>
      </c>
      <c r="S53" s="5" t="s">
        <v>152</v>
      </c>
      <c r="T53" s="5">
        <v>0</v>
      </c>
      <c r="U53" s="5" t="s">
        <v>153</v>
      </c>
      <c r="V53" s="5" t="s">
        <v>262</v>
      </c>
      <c r="W53" s="5">
        <v>0</v>
      </c>
      <c r="X53" s="9">
        <v>42404</v>
      </c>
      <c r="Y53" s="9">
        <v>42447</v>
      </c>
      <c r="Z53" s="16" t="s">
        <v>940</v>
      </c>
      <c r="AB53" s="5" t="s">
        <v>154</v>
      </c>
      <c r="AC53" s="5" t="s">
        <v>5</v>
      </c>
      <c r="AD53" s="5">
        <v>1</v>
      </c>
      <c r="AE53" s="5" t="s">
        <v>13</v>
      </c>
      <c r="AF53" s="5">
        <v>1</v>
      </c>
      <c r="AG53" s="5" t="s">
        <v>155</v>
      </c>
      <c r="AL53" s="9">
        <v>43153</v>
      </c>
      <c r="AM53" s="5" t="s">
        <v>156</v>
      </c>
      <c r="AN53" s="5">
        <v>2018</v>
      </c>
      <c r="AO53" s="9">
        <v>43153</v>
      </c>
    </row>
    <row r="54" spans="1:41" ht="140.25" x14ac:dyDescent="0.2">
      <c r="A54" s="5" t="s">
        <v>146</v>
      </c>
      <c r="B54" s="12" t="s">
        <v>1</v>
      </c>
      <c r="C54" s="5">
        <v>2016</v>
      </c>
      <c r="D54" s="5" t="s">
        <v>147</v>
      </c>
      <c r="E54" s="5">
        <v>265</v>
      </c>
      <c r="F54" s="5" t="s">
        <v>148</v>
      </c>
      <c r="H54" s="5" t="s">
        <v>264</v>
      </c>
      <c r="I54" s="5">
        <v>2016265</v>
      </c>
      <c r="J54" s="5">
        <v>2016265</v>
      </c>
      <c r="K54" s="5" t="s">
        <v>252</v>
      </c>
      <c r="L54" s="5" t="s">
        <v>252</v>
      </c>
      <c r="M54" s="5" t="s">
        <v>265</v>
      </c>
      <c r="N54" s="9">
        <v>42404</v>
      </c>
      <c r="O54" s="15">
        <v>17187</v>
      </c>
      <c r="P54" s="15">
        <v>19936.920000000002</v>
      </c>
      <c r="Q54" s="5">
        <v>0</v>
      </c>
      <c r="R54" s="5">
        <v>0</v>
      </c>
      <c r="S54" s="5" t="s">
        <v>152</v>
      </c>
      <c r="T54" s="5">
        <v>0</v>
      </c>
      <c r="U54" s="5" t="s">
        <v>212</v>
      </c>
      <c r="V54" s="5" t="s">
        <v>264</v>
      </c>
      <c r="W54" s="5">
        <v>0</v>
      </c>
      <c r="X54" s="9">
        <v>42404</v>
      </c>
      <c r="Y54" s="9">
        <v>42447</v>
      </c>
      <c r="Z54" s="16" t="s">
        <v>941</v>
      </c>
      <c r="AC54" s="5" t="s">
        <v>11</v>
      </c>
      <c r="AD54" s="5">
        <v>1</v>
      </c>
      <c r="AE54" s="5" t="s">
        <v>13</v>
      </c>
      <c r="AF54" s="5">
        <v>1</v>
      </c>
      <c r="AG54" s="5" t="s">
        <v>155</v>
      </c>
      <c r="AL54" s="9">
        <v>43153</v>
      </c>
      <c r="AM54" s="5" t="s">
        <v>156</v>
      </c>
      <c r="AN54" s="5">
        <v>2018</v>
      </c>
      <c r="AO54" s="9">
        <v>43153</v>
      </c>
    </row>
    <row r="55" spans="1:41" ht="140.25" x14ac:dyDescent="0.2">
      <c r="A55" s="5" t="s">
        <v>146</v>
      </c>
      <c r="B55" s="12" t="s">
        <v>1</v>
      </c>
      <c r="C55" s="5">
        <v>2016</v>
      </c>
      <c r="D55" s="5" t="s">
        <v>147</v>
      </c>
      <c r="E55" s="5">
        <v>267</v>
      </c>
      <c r="F55" s="5" t="s">
        <v>148</v>
      </c>
      <c r="H55" s="5" t="s">
        <v>266</v>
      </c>
      <c r="I55" s="5">
        <v>2016267</v>
      </c>
      <c r="J55" s="5">
        <v>2016267</v>
      </c>
      <c r="K55" s="5" t="s">
        <v>267</v>
      </c>
      <c r="L55" s="5" t="s">
        <v>267</v>
      </c>
      <c r="M55" s="5" t="s">
        <v>268</v>
      </c>
      <c r="N55" s="9">
        <v>42404</v>
      </c>
      <c r="O55" s="15">
        <v>105840</v>
      </c>
      <c r="P55" s="15">
        <v>122774.40000000001</v>
      </c>
      <c r="Q55" s="5">
        <v>0</v>
      </c>
      <c r="R55" s="5">
        <v>0</v>
      </c>
      <c r="S55" s="5" t="s">
        <v>152</v>
      </c>
      <c r="T55" s="5">
        <v>0</v>
      </c>
      <c r="U55" s="5" t="s">
        <v>153</v>
      </c>
      <c r="V55" s="5" t="s">
        <v>266</v>
      </c>
      <c r="W55" s="5">
        <v>0</v>
      </c>
      <c r="X55" s="9">
        <v>42404</v>
      </c>
      <c r="Y55" s="9">
        <v>42447</v>
      </c>
      <c r="Z55" s="16" t="s">
        <v>942</v>
      </c>
      <c r="AB55" s="5" t="s">
        <v>154</v>
      </c>
      <c r="AC55" s="5" t="s">
        <v>5</v>
      </c>
      <c r="AD55" s="5">
        <v>1</v>
      </c>
      <c r="AE55" s="5" t="s">
        <v>13</v>
      </c>
      <c r="AF55" s="5">
        <v>1</v>
      </c>
      <c r="AG55" s="5" t="s">
        <v>155</v>
      </c>
      <c r="AL55" s="9">
        <v>43153</v>
      </c>
      <c r="AM55" s="5" t="s">
        <v>156</v>
      </c>
      <c r="AN55" s="5">
        <v>2018</v>
      </c>
      <c r="AO55" s="9">
        <v>43153</v>
      </c>
    </row>
    <row r="56" spans="1:41" ht="140.25" x14ac:dyDescent="0.2">
      <c r="A56" s="5" t="s">
        <v>146</v>
      </c>
      <c r="B56" s="12" t="s">
        <v>1</v>
      </c>
      <c r="C56" s="5">
        <v>2016</v>
      </c>
      <c r="D56" s="5" t="s">
        <v>147</v>
      </c>
      <c r="E56" s="5">
        <v>268</v>
      </c>
      <c r="F56" s="5" t="s">
        <v>148</v>
      </c>
      <c r="H56" s="5" t="s">
        <v>269</v>
      </c>
      <c r="I56" s="5">
        <v>2016268</v>
      </c>
      <c r="J56" s="5">
        <v>2016268</v>
      </c>
      <c r="K56" s="5" t="s">
        <v>182</v>
      </c>
      <c r="L56" s="5" t="s">
        <v>182</v>
      </c>
      <c r="M56" s="5" t="s">
        <v>270</v>
      </c>
      <c r="N56" s="9">
        <v>42404</v>
      </c>
      <c r="O56" s="15">
        <v>16054.740000000003</v>
      </c>
      <c r="P56" s="15">
        <v>18623.490000000002</v>
      </c>
      <c r="Q56" s="5">
        <v>0</v>
      </c>
      <c r="R56" s="5">
        <v>0</v>
      </c>
      <c r="S56" s="5" t="s">
        <v>152</v>
      </c>
      <c r="T56" s="5">
        <v>0</v>
      </c>
      <c r="U56" s="5" t="s">
        <v>153</v>
      </c>
      <c r="V56" s="5" t="s">
        <v>269</v>
      </c>
      <c r="W56" s="5">
        <v>0</v>
      </c>
      <c r="X56" s="9">
        <v>42404</v>
      </c>
      <c r="Y56" s="9">
        <v>42447</v>
      </c>
      <c r="Z56" s="16" t="s">
        <v>943</v>
      </c>
      <c r="AB56" s="5" t="s">
        <v>154</v>
      </c>
      <c r="AC56" s="5" t="s">
        <v>5</v>
      </c>
      <c r="AD56" s="5">
        <v>1</v>
      </c>
      <c r="AE56" s="5" t="s">
        <v>13</v>
      </c>
      <c r="AF56" s="5">
        <v>1</v>
      </c>
      <c r="AG56" s="5" t="s">
        <v>155</v>
      </c>
      <c r="AL56" s="9">
        <v>43153</v>
      </c>
      <c r="AM56" s="5" t="s">
        <v>156</v>
      </c>
      <c r="AN56" s="5">
        <v>2018</v>
      </c>
      <c r="AO56" s="9">
        <v>43153</v>
      </c>
    </row>
    <row r="57" spans="1:41" ht="140.25" x14ac:dyDescent="0.2">
      <c r="A57" s="5" t="s">
        <v>146</v>
      </c>
      <c r="B57" s="12" t="s">
        <v>1</v>
      </c>
      <c r="C57" s="5">
        <v>2016</v>
      </c>
      <c r="D57" s="5" t="s">
        <v>147</v>
      </c>
      <c r="E57" s="5">
        <v>269</v>
      </c>
      <c r="F57" s="5" t="s">
        <v>148</v>
      </c>
      <c r="H57" s="5" t="s">
        <v>149</v>
      </c>
      <c r="I57" s="5">
        <v>2016269</v>
      </c>
      <c r="J57" s="5">
        <v>2016269</v>
      </c>
      <c r="K57" s="5" t="s">
        <v>225</v>
      </c>
      <c r="L57" s="5" t="s">
        <v>225</v>
      </c>
      <c r="M57" s="5" t="s">
        <v>271</v>
      </c>
      <c r="N57" s="9">
        <v>42404</v>
      </c>
      <c r="O57" s="15">
        <v>28000</v>
      </c>
      <c r="P57" s="15">
        <v>32480</v>
      </c>
      <c r="Q57" s="5">
        <v>0</v>
      </c>
      <c r="R57" s="5">
        <v>0</v>
      </c>
      <c r="S57" s="5" t="s">
        <v>152</v>
      </c>
      <c r="T57" s="5">
        <v>0</v>
      </c>
      <c r="U57" s="5" t="s">
        <v>212</v>
      </c>
      <c r="V57" s="5" t="s">
        <v>149</v>
      </c>
      <c r="W57" s="5">
        <v>0</v>
      </c>
      <c r="X57" s="9">
        <v>42404</v>
      </c>
      <c r="Y57" s="9">
        <v>42419</v>
      </c>
      <c r="Z57" s="16" t="s">
        <v>944</v>
      </c>
      <c r="AB57" s="5" t="s">
        <v>154</v>
      </c>
      <c r="AC57" s="5" t="s">
        <v>5</v>
      </c>
      <c r="AD57" s="5">
        <v>1</v>
      </c>
      <c r="AE57" s="5" t="s">
        <v>13</v>
      </c>
      <c r="AF57" s="5">
        <v>1</v>
      </c>
      <c r="AG57" s="5" t="s">
        <v>155</v>
      </c>
      <c r="AL57" s="9">
        <v>43153</v>
      </c>
      <c r="AM57" s="5" t="s">
        <v>156</v>
      </c>
      <c r="AN57" s="5">
        <v>2018</v>
      </c>
      <c r="AO57" s="9">
        <v>43153</v>
      </c>
    </row>
    <row r="58" spans="1:41" ht="140.25" x14ac:dyDescent="0.2">
      <c r="A58" s="5" t="s">
        <v>146</v>
      </c>
      <c r="B58" s="12" t="s">
        <v>1</v>
      </c>
      <c r="C58" s="5">
        <v>2016</v>
      </c>
      <c r="D58" s="5" t="s">
        <v>147</v>
      </c>
      <c r="E58" s="5">
        <v>270</v>
      </c>
      <c r="F58" s="5" t="s">
        <v>148</v>
      </c>
      <c r="H58" s="5" t="s">
        <v>272</v>
      </c>
      <c r="I58" s="5">
        <v>2016270</v>
      </c>
      <c r="J58" s="5">
        <v>2016270</v>
      </c>
      <c r="K58" s="5" t="s">
        <v>150</v>
      </c>
      <c r="L58" s="5" t="s">
        <v>150</v>
      </c>
      <c r="M58" s="5" t="s">
        <v>273</v>
      </c>
      <c r="N58" s="9">
        <v>42404</v>
      </c>
      <c r="O58" s="15">
        <v>33155.680000000008</v>
      </c>
      <c r="P58" s="15">
        <v>38460.580000000009</v>
      </c>
      <c r="Q58" s="5">
        <v>0</v>
      </c>
      <c r="R58" s="5">
        <v>0</v>
      </c>
      <c r="S58" s="5" t="s">
        <v>152</v>
      </c>
      <c r="T58" s="5">
        <v>0</v>
      </c>
      <c r="U58" s="5" t="s">
        <v>153</v>
      </c>
      <c r="V58" s="5" t="s">
        <v>272</v>
      </c>
      <c r="W58" s="5">
        <v>0</v>
      </c>
      <c r="X58" s="9">
        <v>42404</v>
      </c>
      <c r="Y58" s="9">
        <v>42447</v>
      </c>
      <c r="Z58" s="16" t="s">
        <v>945</v>
      </c>
      <c r="AB58" s="5" t="s">
        <v>154</v>
      </c>
      <c r="AC58" s="5" t="s">
        <v>5</v>
      </c>
      <c r="AD58" s="5">
        <v>1</v>
      </c>
      <c r="AE58" s="5" t="s">
        <v>13</v>
      </c>
      <c r="AF58" s="5">
        <v>1</v>
      </c>
      <c r="AG58" s="5" t="s">
        <v>155</v>
      </c>
      <c r="AL58" s="9">
        <v>43153</v>
      </c>
      <c r="AM58" s="5" t="s">
        <v>156</v>
      </c>
      <c r="AN58" s="5">
        <v>2018</v>
      </c>
      <c r="AO58" s="9">
        <v>43153</v>
      </c>
    </row>
    <row r="59" spans="1:41" ht="140.25" x14ac:dyDescent="0.2">
      <c r="A59" s="5" t="s">
        <v>146</v>
      </c>
      <c r="B59" s="12" t="s">
        <v>1</v>
      </c>
      <c r="C59" s="5">
        <v>2016</v>
      </c>
      <c r="D59" s="5" t="s">
        <v>147</v>
      </c>
      <c r="E59" s="5">
        <v>271</v>
      </c>
      <c r="F59" s="5" t="s">
        <v>148</v>
      </c>
      <c r="H59" s="5" t="s">
        <v>274</v>
      </c>
      <c r="I59" s="5">
        <v>2016271</v>
      </c>
      <c r="J59" s="5">
        <v>2016271</v>
      </c>
      <c r="K59" s="5" t="s">
        <v>182</v>
      </c>
      <c r="L59" s="5" t="s">
        <v>182</v>
      </c>
      <c r="M59" s="5" t="s">
        <v>275</v>
      </c>
      <c r="N59" s="9">
        <v>42404</v>
      </c>
      <c r="O59" s="15">
        <v>1200.5</v>
      </c>
      <c r="P59" s="15">
        <v>1392.5800000000002</v>
      </c>
      <c r="Q59" s="5">
        <v>0</v>
      </c>
      <c r="R59" s="5">
        <v>0</v>
      </c>
      <c r="S59" s="5" t="s">
        <v>152</v>
      </c>
      <c r="T59" s="5">
        <v>0</v>
      </c>
      <c r="U59" s="5" t="s">
        <v>153</v>
      </c>
      <c r="V59" s="5" t="s">
        <v>274</v>
      </c>
      <c r="W59" s="5">
        <v>0</v>
      </c>
      <c r="X59" s="9">
        <v>42404</v>
      </c>
      <c r="Y59" s="9">
        <v>42419</v>
      </c>
      <c r="Z59" s="16" t="s">
        <v>946</v>
      </c>
      <c r="AB59" s="5" t="s">
        <v>154</v>
      </c>
      <c r="AC59" s="5" t="s">
        <v>5</v>
      </c>
      <c r="AD59" s="5">
        <v>1</v>
      </c>
      <c r="AE59" s="5" t="s">
        <v>13</v>
      </c>
      <c r="AF59" s="5">
        <v>1</v>
      </c>
      <c r="AG59" s="5" t="s">
        <v>155</v>
      </c>
      <c r="AL59" s="9">
        <v>43153</v>
      </c>
      <c r="AM59" s="5" t="s">
        <v>156</v>
      </c>
      <c r="AN59" s="5">
        <v>2018</v>
      </c>
      <c r="AO59" s="9">
        <v>43153</v>
      </c>
    </row>
    <row r="60" spans="1:41" ht="140.25" x14ac:dyDescent="0.2">
      <c r="A60" s="5" t="s">
        <v>146</v>
      </c>
      <c r="B60" s="12" t="s">
        <v>1</v>
      </c>
      <c r="C60" s="5">
        <v>2016</v>
      </c>
      <c r="D60" s="5" t="s">
        <v>147</v>
      </c>
      <c r="E60" s="5">
        <v>272</v>
      </c>
      <c r="F60" s="5" t="s">
        <v>148</v>
      </c>
      <c r="H60" s="5" t="s">
        <v>276</v>
      </c>
      <c r="I60" s="5">
        <v>2016272</v>
      </c>
      <c r="J60" s="5">
        <v>2016272</v>
      </c>
      <c r="K60" s="5" t="s">
        <v>182</v>
      </c>
      <c r="L60" s="5" t="s">
        <v>182</v>
      </c>
      <c r="M60" s="5" t="s">
        <v>277</v>
      </c>
      <c r="N60" s="9">
        <v>42404</v>
      </c>
      <c r="O60" s="15">
        <v>3692.7000000000003</v>
      </c>
      <c r="P60" s="15">
        <v>4283.5300000000007</v>
      </c>
      <c r="Q60" s="5">
        <v>0</v>
      </c>
      <c r="R60" s="5">
        <v>0</v>
      </c>
      <c r="S60" s="5" t="s">
        <v>152</v>
      </c>
      <c r="T60" s="5">
        <v>0</v>
      </c>
      <c r="U60" s="5" t="s">
        <v>153</v>
      </c>
      <c r="V60" s="5" t="s">
        <v>276</v>
      </c>
      <c r="W60" s="5">
        <v>0</v>
      </c>
      <c r="X60" s="9">
        <v>42404</v>
      </c>
      <c r="Y60" s="9">
        <v>42419</v>
      </c>
      <c r="Z60" s="16" t="s">
        <v>947</v>
      </c>
      <c r="AB60" s="5" t="s">
        <v>154</v>
      </c>
      <c r="AC60" s="5" t="s">
        <v>5</v>
      </c>
      <c r="AD60" s="5">
        <v>1</v>
      </c>
      <c r="AE60" s="5" t="s">
        <v>13</v>
      </c>
      <c r="AF60" s="5">
        <v>1</v>
      </c>
      <c r="AG60" s="5" t="s">
        <v>155</v>
      </c>
      <c r="AL60" s="9">
        <v>43153</v>
      </c>
      <c r="AM60" s="5" t="s">
        <v>156</v>
      </c>
      <c r="AN60" s="5">
        <v>2018</v>
      </c>
      <c r="AO60" s="9">
        <v>43153</v>
      </c>
    </row>
    <row r="61" spans="1:41" ht="140.25" x14ac:dyDescent="0.2">
      <c r="A61" s="5" t="s">
        <v>146</v>
      </c>
      <c r="B61" s="12" t="s">
        <v>1</v>
      </c>
      <c r="C61" s="5">
        <v>2016</v>
      </c>
      <c r="D61" s="5" t="s">
        <v>147</v>
      </c>
      <c r="E61" s="5">
        <v>273</v>
      </c>
      <c r="F61" s="5" t="s">
        <v>148</v>
      </c>
      <c r="H61" s="5" t="s">
        <v>278</v>
      </c>
      <c r="I61" s="5">
        <v>2016273</v>
      </c>
      <c r="J61" s="5">
        <v>2016273</v>
      </c>
      <c r="K61" s="5" t="s">
        <v>188</v>
      </c>
      <c r="L61" s="5" t="s">
        <v>188</v>
      </c>
      <c r="M61" s="5" t="s">
        <v>279</v>
      </c>
      <c r="N61" s="9">
        <v>42404</v>
      </c>
      <c r="O61" s="15">
        <v>1898.92</v>
      </c>
      <c r="P61" s="15">
        <v>2202.7400000000002</v>
      </c>
      <c r="Q61" s="5">
        <v>0</v>
      </c>
      <c r="R61" s="5">
        <v>0</v>
      </c>
      <c r="S61" s="5" t="s">
        <v>152</v>
      </c>
      <c r="T61" s="5">
        <v>0</v>
      </c>
      <c r="U61" s="5" t="s">
        <v>153</v>
      </c>
      <c r="V61" s="5" t="s">
        <v>278</v>
      </c>
      <c r="W61" s="5">
        <v>0</v>
      </c>
      <c r="X61" s="9">
        <v>42404</v>
      </c>
      <c r="Y61" s="9">
        <v>42419</v>
      </c>
      <c r="Z61" s="16" t="s">
        <v>948</v>
      </c>
      <c r="AB61" s="5" t="s">
        <v>154</v>
      </c>
      <c r="AC61" s="5" t="s">
        <v>5</v>
      </c>
      <c r="AD61" s="5">
        <v>1</v>
      </c>
      <c r="AE61" s="5" t="s">
        <v>13</v>
      </c>
      <c r="AF61" s="5">
        <v>1</v>
      </c>
      <c r="AG61" s="5" t="s">
        <v>155</v>
      </c>
      <c r="AL61" s="9">
        <v>43153</v>
      </c>
      <c r="AM61" s="5" t="s">
        <v>156</v>
      </c>
      <c r="AN61" s="5">
        <v>2018</v>
      </c>
      <c r="AO61" s="9">
        <v>43153</v>
      </c>
    </row>
    <row r="62" spans="1:41" ht="140.25" x14ac:dyDescent="0.2">
      <c r="A62" s="5" t="s">
        <v>146</v>
      </c>
      <c r="B62" s="12" t="s">
        <v>1</v>
      </c>
      <c r="C62" s="5">
        <v>2016</v>
      </c>
      <c r="D62" s="5" t="s">
        <v>147</v>
      </c>
      <c r="E62" s="5">
        <v>274</v>
      </c>
      <c r="F62" s="5" t="s">
        <v>148</v>
      </c>
      <c r="H62" s="5" t="s">
        <v>149</v>
      </c>
      <c r="I62" s="5">
        <v>2016274</v>
      </c>
      <c r="J62" s="5">
        <v>2016274</v>
      </c>
      <c r="K62" s="5" t="s">
        <v>225</v>
      </c>
      <c r="L62" s="5" t="s">
        <v>225</v>
      </c>
      <c r="M62" s="5" t="s">
        <v>280</v>
      </c>
      <c r="N62" s="9">
        <v>42404</v>
      </c>
      <c r="O62" s="15">
        <v>63600</v>
      </c>
      <c r="P62" s="15">
        <v>73776</v>
      </c>
      <c r="Q62" s="5">
        <v>0</v>
      </c>
      <c r="R62" s="5">
        <v>0</v>
      </c>
      <c r="S62" s="5" t="s">
        <v>152</v>
      </c>
      <c r="T62" s="5">
        <v>0</v>
      </c>
      <c r="U62" s="5" t="s">
        <v>212</v>
      </c>
      <c r="V62" s="5" t="s">
        <v>149</v>
      </c>
      <c r="W62" s="5">
        <v>0</v>
      </c>
      <c r="X62" s="9">
        <v>42404</v>
      </c>
      <c r="Y62" s="9">
        <v>42419</v>
      </c>
      <c r="Z62" s="16" t="s">
        <v>949</v>
      </c>
      <c r="AB62" s="5" t="s">
        <v>154</v>
      </c>
      <c r="AC62" s="5" t="s">
        <v>5</v>
      </c>
      <c r="AD62" s="5">
        <v>1</v>
      </c>
      <c r="AE62" s="5" t="s">
        <v>13</v>
      </c>
      <c r="AF62" s="5">
        <v>1</v>
      </c>
      <c r="AG62" s="5" t="s">
        <v>155</v>
      </c>
      <c r="AL62" s="9">
        <v>43153</v>
      </c>
      <c r="AM62" s="5" t="s">
        <v>156</v>
      </c>
      <c r="AN62" s="5">
        <v>2018</v>
      </c>
      <c r="AO62" s="9">
        <v>43153</v>
      </c>
    </row>
    <row r="63" spans="1:41" ht="140.25" x14ac:dyDescent="0.2">
      <c r="A63" s="5" t="s">
        <v>146</v>
      </c>
      <c r="B63" s="12" t="s">
        <v>1</v>
      </c>
      <c r="C63" s="5">
        <v>2016</v>
      </c>
      <c r="D63" s="5" t="s">
        <v>147</v>
      </c>
      <c r="E63" s="5">
        <v>275</v>
      </c>
      <c r="F63" s="5" t="s">
        <v>148</v>
      </c>
      <c r="H63" s="5" t="s">
        <v>281</v>
      </c>
      <c r="I63" s="5">
        <v>2016275</v>
      </c>
      <c r="J63" s="5">
        <v>2016275</v>
      </c>
      <c r="K63" s="5" t="s">
        <v>188</v>
      </c>
      <c r="L63" s="5" t="s">
        <v>188</v>
      </c>
      <c r="M63" s="5" t="s">
        <v>282</v>
      </c>
      <c r="N63" s="9">
        <v>42404</v>
      </c>
      <c r="O63" s="15">
        <v>32278.9</v>
      </c>
      <c r="P63" s="15">
        <v>37443.520000000004</v>
      </c>
      <c r="Q63" s="5">
        <v>0</v>
      </c>
      <c r="R63" s="5">
        <v>0</v>
      </c>
      <c r="S63" s="5" t="s">
        <v>152</v>
      </c>
      <c r="T63" s="5">
        <v>0</v>
      </c>
      <c r="U63" s="5" t="s">
        <v>153</v>
      </c>
      <c r="V63" s="5" t="s">
        <v>281</v>
      </c>
      <c r="W63" s="5">
        <v>0</v>
      </c>
      <c r="X63" s="9">
        <v>42404</v>
      </c>
      <c r="Y63" s="9">
        <v>42419</v>
      </c>
      <c r="Z63" s="16" t="s">
        <v>950</v>
      </c>
      <c r="AB63" s="5" t="s">
        <v>154</v>
      </c>
      <c r="AC63" s="5" t="s">
        <v>5</v>
      </c>
      <c r="AD63" s="5">
        <v>1</v>
      </c>
      <c r="AE63" s="5" t="s">
        <v>13</v>
      </c>
      <c r="AF63" s="5">
        <v>1</v>
      </c>
      <c r="AG63" s="5" t="s">
        <v>155</v>
      </c>
      <c r="AL63" s="9">
        <v>43153</v>
      </c>
      <c r="AM63" s="5" t="s">
        <v>156</v>
      </c>
      <c r="AN63" s="5">
        <v>2018</v>
      </c>
      <c r="AO63" s="9">
        <v>43153</v>
      </c>
    </row>
    <row r="64" spans="1:41" ht="140.25" x14ac:dyDescent="0.2">
      <c r="A64" s="5" t="s">
        <v>146</v>
      </c>
      <c r="B64" s="12" t="s">
        <v>1</v>
      </c>
      <c r="C64" s="5">
        <v>2016</v>
      </c>
      <c r="D64" s="5" t="s">
        <v>147</v>
      </c>
      <c r="E64" s="5">
        <v>276</v>
      </c>
      <c r="F64" s="5" t="s">
        <v>148</v>
      </c>
      <c r="H64" s="5" t="s">
        <v>283</v>
      </c>
      <c r="I64" s="5">
        <v>2016276</v>
      </c>
      <c r="J64" s="5">
        <v>2016276</v>
      </c>
      <c r="K64" s="5" t="s">
        <v>188</v>
      </c>
      <c r="L64" s="5" t="s">
        <v>188</v>
      </c>
      <c r="M64" s="5" t="s">
        <v>284</v>
      </c>
      <c r="N64" s="9">
        <v>42404</v>
      </c>
      <c r="O64" s="15">
        <v>3551.55</v>
      </c>
      <c r="P64" s="15">
        <v>4119.79</v>
      </c>
      <c r="Q64" s="5">
        <v>0</v>
      </c>
      <c r="R64" s="5">
        <v>0</v>
      </c>
      <c r="S64" s="5" t="s">
        <v>152</v>
      </c>
      <c r="T64" s="5">
        <v>0</v>
      </c>
      <c r="U64" s="5" t="s">
        <v>153</v>
      </c>
      <c r="V64" s="5" t="s">
        <v>283</v>
      </c>
      <c r="W64" s="5">
        <v>0</v>
      </c>
      <c r="X64" s="9">
        <v>42404</v>
      </c>
      <c r="Y64" s="9">
        <v>42419</v>
      </c>
      <c r="Z64" s="16" t="s">
        <v>951</v>
      </c>
      <c r="AB64" s="5" t="s">
        <v>154</v>
      </c>
      <c r="AC64" s="5" t="s">
        <v>5</v>
      </c>
      <c r="AD64" s="5">
        <v>1</v>
      </c>
      <c r="AE64" s="5" t="s">
        <v>13</v>
      </c>
      <c r="AF64" s="5">
        <v>1</v>
      </c>
      <c r="AG64" s="5" t="s">
        <v>155</v>
      </c>
      <c r="AL64" s="9">
        <v>43153</v>
      </c>
      <c r="AM64" s="5" t="s">
        <v>156</v>
      </c>
      <c r="AN64" s="5">
        <v>2018</v>
      </c>
      <c r="AO64" s="9">
        <v>43153</v>
      </c>
    </row>
    <row r="65" spans="1:41" ht="140.25" x14ac:dyDescent="0.2">
      <c r="A65" s="5" t="s">
        <v>146</v>
      </c>
      <c r="B65" s="12" t="s">
        <v>1</v>
      </c>
      <c r="C65" s="5">
        <v>2016</v>
      </c>
      <c r="D65" s="5" t="s">
        <v>147</v>
      </c>
      <c r="E65" s="5">
        <v>277</v>
      </c>
      <c r="F65" s="5" t="s">
        <v>148</v>
      </c>
      <c r="H65" s="5" t="s">
        <v>285</v>
      </c>
      <c r="I65" s="5">
        <v>2016277</v>
      </c>
      <c r="J65" s="5">
        <v>2016277</v>
      </c>
      <c r="K65" s="5" t="s">
        <v>188</v>
      </c>
      <c r="L65" s="5" t="s">
        <v>188</v>
      </c>
      <c r="M65" s="5" t="s">
        <v>286</v>
      </c>
      <c r="N65" s="9">
        <v>42404</v>
      </c>
      <c r="O65" s="15">
        <v>35650.57</v>
      </c>
      <c r="P65" s="15">
        <v>41354.660000000003</v>
      </c>
      <c r="Q65" s="5">
        <v>0</v>
      </c>
      <c r="R65" s="5">
        <v>0</v>
      </c>
      <c r="S65" s="5" t="s">
        <v>152</v>
      </c>
      <c r="T65" s="5">
        <v>0</v>
      </c>
      <c r="U65" s="5" t="s">
        <v>153</v>
      </c>
      <c r="V65" s="5" t="s">
        <v>285</v>
      </c>
      <c r="W65" s="5">
        <v>0</v>
      </c>
      <c r="X65" s="9">
        <v>42404</v>
      </c>
      <c r="Y65" s="9">
        <v>42419</v>
      </c>
      <c r="Z65" s="16" t="s">
        <v>952</v>
      </c>
      <c r="AB65" s="5" t="s">
        <v>154</v>
      </c>
      <c r="AC65" s="5" t="s">
        <v>5</v>
      </c>
      <c r="AD65" s="5">
        <v>1</v>
      </c>
      <c r="AE65" s="5" t="s">
        <v>13</v>
      </c>
      <c r="AF65" s="5">
        <v>1</v>
      </c>
      <c r="AG65" s="5" t="s">
        <v>155</v>
      </c>
      <c r="AL65" s="9">
        <v>43153</v>
      </c>
      <c r="AM65" s="5" t="s">
        <v>156</v>
      </c>
      <c r="AN65" s="5">
        <v>2018</v>
      </c>
      <c r="AO65" s="9">
        <v>43153</v>
      </c>
    </row>
    <row r="66" spans="1:41" ht="140.25" x14ac:dyDescent="0.2">
      <c r="A66" s="5" t="s">
        <v>146</v>
      </c>
      <c r="B66" s="12" t="s">
        <v>1</v>
      </c>
      <c r="C66" s="5">
        <v>2016</v>
      </c>
      <c r="D66" s="5" t="s">
        <v>147</v>
      </c>
      <c r="E66" s="5">
        <v>278</v>
      </c>
      <c r="F66" s="5" t="s">
        <v>148</v>
      </c>
      <c r="H66" s="5" t="s">
        <v>149</v>
      </c>
      <c r="I66" s="5">
        <v>2016278</v>
      </c>
      <c r="J66" s="5">
        <v>2016278</v>
      </c>
      <c r="K66" s="5" t="s">
        <v>210</v>
      </c>
      <c r="L66" s="5" t="s">
        <v>210</v>
      </c>
      <c r="M66" s="5" t="s">
        <v>287</v>
      </c>
      <c r="N66" s="9">
        <v>42404</v>
      </c>
      <c r="O66" s="15">
        <v>24800</v>
      </c>
      <c r="P66" s="15">
        <v>24800</v>
      </c>
      <c r="Q66" s="5">
        <v>0</v>
      </c>
      <c r="R66" s="5">
        <v>0</v>
      </c>
      <c r="S66" s="5" t="s">
        <v>152</v>
      </c>
      <c r="T66" s="5">
        <v>0</v>
      </c>
      <c r="U66" s="5" t="s">
        <v>153</v>
      </c>
      <c r="V66" s="5" t="s">
        <v>149</v>
      </c>
      <c r="W66" s="5">
        <v>0</v>
      </c>
      <c r="X66" s="9">
        <v>42404</v>
      </c>
      <c r="Y66" s="9">
        <v>42419</v>
      </c>
      <c r="Z66" s="16" t="s">
        <v>953</v>
      </c>
      <c r="AB66" s="5" t="s">
        <v>154</v>
      </c>
      <c r="AC66" s="5" t="s">
        <v>5</v>
      </c>
      <c r="AD66" s="5">
        <v>1</v>
      </c>
      <c r="AE66" s="5" t="s">
        <v>13</v>
      </c>
      <c r="AF66" s="5">
        <v>1</v>
      </c>
      <c r="AG66" s="5" t="s">
        <v>155</v>
      </c>
      <c r="AL66" s="9">
        <v>43153</v>
      </c>
      <c r="AM66" s="5" t="s">
        <v>156</v>
      </c>
      <c r="AN66" s="5">
        <v>2018</v>
      </c>
      <c r="AO66" s="9">
        <v>43153</v>
      </c>
    </row>
    <row r="67" spans="1:41" ht="140.25" x14ac:dyDescent="0.2">
      <c r="A67" s="5" t="s">
        <v>146</v>
      </c>
      <c r="B67" s="12" t="s">
        <v>1</v>
      </c>
      <c r="C67" s="5">
        <v>2016</v>
      </c>
      <c r="D67" s="5" t="s">
        <v>147</v>
      </c>
      <c r="E67" s="5">
        <v>279</v>
      </c>
      <c r="F67" s="5" t="s">
        <v>148</v>
      </c>
      <c r="H67" s="5" t="s">
        <v>288</v>
      </c>
      <c r="I67" s="5">
        <v>2016279</v>
      </c>
      <c r="J67" s="5">
        <v>2016279</v>
      </c>
      <c r="K67" s="5" t="s">
        <v>220</v>
      </c>
      <c r="L67" s="5" t="s">
        <v>220</v>
      </c>
      <c r="M67" s="5" t="s">
        <v>289</v>
      </c>
      <c r="N67" s="9">
        <v>42404</v>
      </c>
      <c r="O67" s="15">
        <v>34000</v>
      </c>
      <c r="P67" s="15">
        <v>39440</v>
      </c>
      <c r="Q67" s="5">
        <v>0</v>
      </c>
      <c r="R67" s="5">
        <v>0</v>
      </c>
      <c r="S67" s="5" t="s">
        <v>152</v>
      </c>
      <c r="T67" s="5">
        <v>0</v>
      </c>
      <c r="U67" s="5" t="s">
        <v>153</v>
      </c>
      <c r="V67" s="5" t="s">
        <v>288</v>
      </c>
      <c r="W67" s="5">
        <v>0</v>
      </c>
      <c r="X67" s="9">
        <v>42404</v>
      </c>
      <c r="Y67" s="9">
        <v>42419</v>
      </c>
      <c r="Z67" s="16" t="s">
        <v>954</v>
      </c>
      <c r="AB67" s="5" t="s">
        <v>154</v>
      </c>
      <c r="AC67" s="5" t="s">
        <v>5</v>
      </c>
      <c r="AD67" s="5">
        <v>1</v>
      </c>
      <c r="AE67" s="5" t="s">
        <v>13</v>
      </c>
      <c r="AF67" s="5">
        <v>1</v>
      </c>
      <c r="AG67" s="5" t="s">
        <v>155</v>
      </c>
      <c r="AL67" s="9">
        <v>43153</v>
      </c>
      <c r="AM67" s="5" t="s">
        <v>156</v>
      </c>
      <c r="AN67" s="5">
        <v>2018</v>
      </c>
      <c r="AO67" s="9">
        <v>43153</v>
      </c>
    </row>
    <row r="68" spans="1:41" ht="140.25" x14ac:dyDescent="0.2">
      <c r="A68" s="5" t="s">
        <v>146</v>
      </c>
      <c r="B68" s="12" t="s">
        <v>1</v>
      </c>
      <c r="C68" s="5">
        <v>2016</v>
      </c>
      <c r="D68" s="5" t="s">
        <v>147</v>
      </c>
      <c r="E68" s="5">
        <v>280</v>
      </c>
      <c r="F68" s="5" t="s">
        <v>148</v>
      </c>
      <c r="H68" s="5" t="s">
        <v>290</v>
      </c>
      <c r="I68" s="5">
        <v>2016280</v>
      </c>
      <c r="J68" s="5">
        <v>2016280</v>
      </c>
      <c r="K68" s="5" t="s">
        <v>220</v>
      </c>
      <c r="L68" s="5" t="s">
        <v>220</v>
      </c>
      <c r="M68" s="5" t="s">
        <v>291</v>
      </c>
      <c r="N68" s="9">
        <v>42404</v>
      </c>
      <c r="O68" s="15">
        <v>13500</v>
      </c>
      <c r="P68" s="15">
        <v>15660</v>
      </c>
      <c r="Q68" s="5">
        <v>0</v>
      </c>
      <c r="R68" s="5">
        <v>0</v>
      </c>
      <c r="S68" s="5" t="s">
        <v>152</v>
      </c>
      <c r="T68" s="5">
        <v>0</v>
      </c>
      <c r="U68" s="5" t="s">
        <v>153</v>
      </c>
      <c r="V68" s="5" t="s">
        <v>290</v>
      </c>
      <c r="W68" s="5">
        <v>0</v>
      </c>
      <c r="X68" s="9">
        <v>42404</v>
      </c>
      <c r="Y68" s="9">
        <v>42419</v>
      </c>
      <c r="Z68" s="16" t="s">
        <v>955</v>
      </c>
      <c r="AB68" s="5" t="s">
        <v>154</v>
      </c>
      <c r="AC68" s="5" t="s">
        <v>5</v>
      </c>
      <c r="AD68" s="5">
        <v>1</v>
      </c>
      <c r="AE68" s="5" t="s">
        <v>13</v>
      </c>
      <c r="AF68" s="5">
        <v>1</v>
      </c>
      <c r="AG68" s="5" t="s">
        <v>155</v>
      </c>
      <c r="AL68" s="9">
        <v>43153</v>
      </c>
      <c r="AM68" s="5" t="s">
        <v>156</v>
      </c>
      <c r="AN68" s="5">
        <v>2018</v>
      </c>
      <c r="AO68" s="9">
        <v>43153</v>
      </c>
    </row>
    <row r="69" spans="1:41" ht="140.25" x14ac:dyDescent="0.2">
      <c r="A69" s="5" t="s">
        <v>146</v>
      </c>
      <c r="B69" s="12" t="s">
        <v>1</v>
      </c>
      <c r="C69" s="5">
        <v>2016</v>
      </c>
      <c r="D69" s="5" t="s">
        <v>147</v>
      </c>
      <c r="E69" s="5">
        <v>281</v>
      </c>
      <c r="F69" s="5" t="s">
        <v>148</v>
      </c>
      <c r="H69" s="5" t="s">
        <v>292</v>
      </c>
      <c r="I69" s="5">
        <v>2016281</v>
      </c>
      <c r="J69" s="5">
        <v>2016281</v>
      </c>
      <c r="K69" s="5" t="s">
        <v>293</v>
      </c>
      <c r="L69" s="5" t="s">
        <v>293</v>
      </c>
      <c r="M69" s="5" t="s">
        <v>294</v>
      </c>
      <c r="N69" s="9">
        <v>42404</v>
      </c>
      <c r="O69" s="15">
        <v>87000</v>
      </c>
      <c r="P69" s="15">
        <v>100920</v>
      </c>
      <c r="Q69" s="5">
        <v>0</v>
      </c>
      <c r="R69" s="5">
        <v>0</v>
      </c>
      <c r="S69" s="5" t="s">
        <v>152</v>
      </c>
      <c r="T69" s="5">
        <v>0</v>
      </c>
      <c r="U69" s="5" t="s">
        <v>153</v>
      </c>
      <c r="V69" s="5" t="s">
        <v>292</v>
      </c>
      <c r="W69" s="5">
        <v>0</v>
      </c>
      <c r="X69" s="9">
        <v>42404</v>
      </c>
      <c r="Y69" s="9">
        <v>42419</v>
      </c>
      <c r="Z69" s="16" t="s">
        <v>956</v>
      </c>
      <c r="AB69" s="5" t="s">
        <v>154</v>
      </c>
      <c r="AC69" s="5" t="s">
        <v>5</v>
      </c>
      <c r="AD69" s="5">
        <v>1</v>
      </c>
      <c r="AE69" s="5" t="s">
        <v>13</v>
      </c>
      <c r="AF69" s="5">
        <v>1</v>
      </c>
      <c r="AG69" s="5" t="s">
        <v>155</v>
      </c>
      <c r="AL69" s="9">
        <v>43153</v>
      </c>
      <c r="AM69" s="5" t="s">
        <v>156</v>
      </c>
      <c r="AN69" s="5">
        <v>2018</v>
      </c>
      <c r="AO69" s="9">
        <v>43153</v>
      </c>
    </row>
    <row r="70" spans="1:41" ht="140.25" x14ac:dyDescent="0.2">
      <c r="A70" s="5" t="s">
        <v>146</v>
      </c>
      <c r="B70" s="12" t="s">
        <v>1</v>
      </c>
      <c r="C70" s="5">
        <v>2016</v>
      </c>
      <c r="D70" s="5" t="s">
        <v>147</v>
      </c>
      <c r="E70" s="5">
        <v>282</v>
      </c>
      <c r="F70" s="5" t="s">
        <v>148</v>
      </c>
      <c r="H70" s="5" t="s">
        <v>196</v>
      </c>
      <c r="I70" s="5">
        <v>2016282</v>
      </c>
      <c r="J70" s="5">
        <v>2016282</v>
      </c>
      <c r="K70" s="5" t="s">
        <v>179</v>
      </c>
      <c r="L70" s="5" t="s">
        <v>179</v>
      </c>
      <c r="M70" s="5" t="s">
        <v>295</v>
      </c>
      <c r="N70" s="9">
        <v>42405</v>
      </c>
      <c r="O70" s="15">
        <v>4144.4600000000009</v>
      </c>
      <c r="P70" s="15">
        <v>4807.5700000000006</v>
      </c>
      <c r="Q70" s="5">
        <v>0</v>
      </c>
      <c r="R70" s="5">
        <v>0</v>
      </c>
      <c r="S70" s="5" t="s">
        <v>152</v>
      </c>
      <c r="T70" s="5">
        <v>0</v>
      </c>
      <c r="U70" s="5" t="s">
        <v>212</v>
      </c>
      <c r="V70" s="5" t="s">
        <v>196</v>
      </c>
      <c r="W70" s="5">
        <v>0</v>
      </c>
      <c r="X70" s="9">
        <v>42405</v>
      </c>
      <c r="Y70" s="9">
        <v>42447</v>
      </c>
      <c r="Z70" s="16" t="s">
        <v>957</v>
      </c>
      <c r="AB70" s="5" t="s">
        <v>154</v>
      </c>
      <c r="AC70" s="5" t="s">
        <v>5</v>
      </c>
      <c r="AD70" s="5">
        <v>1</v>
      </c>
      <c r="AE70" s="5" t="s">
        <v>13</v>
      </c>
      <c r="AF70" s="5">
        <v>1</v>
      </c>
      <c r="AG70" s="5" t="s">
        <v>155</v>
      </c>
      <c r="AL70" s="9">
        <v>43153</v>
      </c>
      <c r="AM70" s="5" t="s">
        <v>156</v>
      </c>
      <c r="AN70" s="5">
        <v>2018</v>
      </c>
      <c r="AO70" s="9">
        <v>43153</v>
      </c>
    </row>
    <row r="71" spans="1:41" ht="140.25" x14ac:dyDescent="0.2">
      <c r="A71" s="5" t="s">
        <v>146</v>
      </c>
      <c r="B71" s="12" t="s">
        <v>1</v>
      </c>
      <c r="C71" s="5">
        <v>2016</v>
      </c>
      <c r="D71" s="5" t="s">
        <v>147</v>
      </c>
      <c r="E71" s="5">
        <v>283</v>
      </c>
      <c r="F71" s="5" t="s">
        <v>148</v>
      </c>
      <c r="H71" s="5" t="s">
        <v>296</v>
      </c>
      <c r="I71" s="5">
        <v>2016283</v>
      </c>
      <c r="J71" s="5">
        <v>2016283</v>
      </c>
      <c r="K71" s="5" t="s">
        <v>193</v>
      </c>
      <c r="L71" s="5" t="s">
        <v>193</v>
      </c>
      <c r="M71" s="5" t="s">
        <v>297</v>
      </c>
      <c r="N71" s="9">
        <v>42405</v>
      </c>
      <c r="O71" s="15">
        <v>8700</v>
      </c>
      <c r="P71" s="15">
        <v>10092</v>
      </c>
      <c r="Q71" s="5">
        <v>0</v>
      </c>
      <c r="R71" s="5">
        <v>0</v>
      </c>
      <c r="S71" s="5" t="s">
        <v>152</v>
      </c>
      <c r="T71" s="5">
        <v>0</v>
      </c>
      <c r="U71" s="5" t="s">
        <v>153</v>
      </c>
      <c r="V71" s="5" t="s">
        <v>296</v>
      </c>
      <c r="W71" s="5">
        <v>0</v>
      </c>
      <c r="X71" s="9">
        <v>42405</v>
      </c>
      <c r="Y71" s="9">
        <v>42447</v>
      </c>
      <c r="Z71" s="16" t="s">
        <v>958</v>
      </c>
      <c r="AB71" s="5" t="s">
        <v>154</v>
      </c>
      <c r="AC71" s="5" t="s">
        <v>5</v>
      </c>
      <c r="AD71" s="5">
        <v>1</v>
      </c>
      <c r="AE71" s="5" t="s">
        <v>13</v>
      </c>
      <c r="AF71" s="5">
        <v>1</v>
      </c>
      <c r="AG71" s="5" t="s">
        <v>155</v>
      </c>
      <c r="AL71" s="9">
        <v>43153</v>
      </c>
      <c r="AM71" s="5" t="s">
        <v>156</v>
      </c>
      <c r="AN71" s="5">
        <v>2018</v>
      </c>
      <c r="AO71" s="9">
        <v>43153</v>
      </c>
    </row>
    <row r="72" spans="1:41" ht="140.25" x14ac:dyDescent="0.2">
      <c r="A72" s="5" t="s">
        <v>146</v>
      </c>
      <c r="B72" s="12" t="s">
        <v>1</v>
      </c>
      <c r="C72" s="5">
        <v>2016</v>
      </c>
      <c r="D72" s="5" t="s">
        <v>147</v>
      </c>
      <c r="E72" s="5">
        <v>284</v>
      </c>
      <c r="F72" s="5" t="s">
        <v>148</v>
      </c>
      <c r="H72" s="5" t="s">
        <v>298</v>
      </c>
      <c r="I72" s="5">
        <v>2016284</v>
      </c>
      <c r="J72" s="5">
        <v>2016284</v>
      </c>
      <c r="K72" s="5" t="s">
        <v>188</v>
      </c>
      <c r="L72" s="5" t="s">
        <v>188</v>
      </c>
      <c r="M72" s="5" t="s">
        <v>299</v>
      </c>
      <c r="N72" s="9">
        <v>42405</v>
      </c>
      <c r="O72" s="15">
        <v>112839.46000000002</v>
      </c>
      <c r="P72" s="15">
        <v>130893.77000000002</v>
      </c>
      <c r="Q72" s="5">
        <v>0</v>
      </c>
      <c r="R72" s="5">
        <v>0</v>
      </c>
      <c r="S72" s="5" t="s">
        <v>152</v>
      </c>
      <c r="T72" s="5">
        <v>0</v>
      </c>
      <c r="U72" s="5" t="s">
        <v>153</v>
      </c>
      <c r="V72" s="5" t="s">
        <v>298</v>
      </c>
      <c r="W72" s="5">
        <v>0</v>
      </c>
      <c r="X72" s="9">
        <v>42405</v>
      </c>
      <c r="Y72" s="9">
        <v>42419</v>
      </c>
      <c r="Z72" s="16" t="s">
        <v>959</v>
      </c>
      <c r="AB72" s="5" t="s">
        <v>154</v>
      </c>
      <c r="AC72" s="5" t="s">
        <v>5</v>
      </c>
      <c r="AD72" s="5">
        <v>1</v>
      </c>
      <c r="AE72" s="5" t="s">
        <v>13</v>
      </c>
      <c r="AF72" s="5">
        <v>1</v>
      </c>
      <c r="AG72" s="5" t="s">
        <v>155</v>
      </c>
      <c r="AL72" s="9">
        <v>43153</v>
      </c>
      <c r="AM72" s="5" t="s">
        <v>156</v>
      </c>
      <c r="AN72" s="5">
        <v>2018</v>
      </c>
      <c r="AO72" s="9">
        <v>43153</v>
      </c>
    </row>
    <row r="73" spans="1:41" ht="140.25" x14ac:dyDescent="0.2">
      <c r="A73" s="5" t="s">
        <v>146</v>
      </c>
      <c r="B73" s="12" t="s">
        <v>1</v>
      </c>
      <c r="C73" s="5">
        <v>2016</v>
      </c>
      <c r="D73" s="5" t="s">
        <v>147</v>
      </c>
      <c r="E73" s="5">
        <v>286</v>
      </c>
      <c r="F73" s="5" t="s">
        <v>148</v>
      </c>
      <c r="H73" s="5" t="s">
        <v>233</v>
      </c>
      <c r="I73" s="5">
        <v>2016286</v>
      </c>
      <c r="J73" s="5">
        <v>2016286</v>
      </c>
      <c r="K73" s="5" t="s">
        <v>222</v>
      </c>
      <c r="L73" s="5" t="s">
        <v>222</v>
      </c>
      <c r="M73" s="5" t="s">
        <v>300</v>
      </c>
      <c r="N73" s="9">
        <v>42405</v>
      </c>
      <c r="O73" s="15">
        <v>146600</v>
      </c>
      <c r="P73" s="15">
        <v>146600</v>
      </c>
      <c r="Q73" s="5">
        <v>0</v>
      </c>
      <c r="R73" s="5">
        <v>0</v>
      </c>
      <c r="S73" s="5" t="s">
        <v>152</v>
      </c>
      <c r="T73" s="5">
        <v>0</v>
      </c>
      <c r="U73" s="5" t="s">
        <v>153</v>
      </c>
      <c r="V73" s="5" t="s">
        <v>233</v>
      </c>
      <c r="W73" s="5">
        <v>0</v>
      </c>
      <c r="X73" s="9">
        <v>42405</v>
      </c>
      <c r="Y73" s="9">
        <v>42447</v>
      </c>
      <c r="Z73" s="16" t="s">
        <v>960</v>
      </c>
      <c r="AB73" s="5" t="s">
        <v>154</v>
      </c>
      <c r="AC73" s="5" t="s">
        <v>5</v>
      </c>
      <c r="AD73" s="5">
        <v>1</v>
      </c>
      <c r="AE73" s="5" t="s">
        <v>13</v>
      </c>
      <c r="AF73" s="5">
        <v>1</v>
      </c>
      <c r="AG73" s="5" t="s">
        <v>155</v>
      </c>
      <c r="AL73" s="9">
        <v>43153</v>
      </c>
      <c r="AM73" s="5" t="s">
        <v>156</v>
      </c>
      <c r="AN73" s="5">
        <v>2018</v>
      </c>
      <c r="AO73" s="9">
        <v>43153</v>
      </c>
    </row>
    <row r="74" spans="1:41" ht="140.25" x14ac:dyDescent="0.2">
      <c r="A74" s="5" t="s">
        <v>146</v>
      </c>
      <c r="B74" s="12" t="s">
        <v>1</v>
      </c>
      <c r="C74" s="5">
        <v>2016</v>
      </c>
      <c r="D74" s="5" t="s">
        <v>147</v>
      </c>
      <c r="E74" s="5">
        <v>287</v>
      </c>
      <c r="F74" s="5" t="s">
        <v>148</v>
      </c>
      <c r="H74" s="5" t="s">
        <v>196</v>
      </c>
      <c r="I74" s="5">
        <v>2016287</v>
      </c>
      <c r="J74" s="5">
        <v>2016287</v>
      </c>
      <c r="K74" s="5" t="s">
        <v>301</v>
      </c>
      <c r="L74" s="5" t="s">
        <v>301</v>
      </c>
      <c r="M74" s="5" t="s">
        <v>302</v>
      </c>
      <c r="N74" s="9">
        <v>42405</v>
      </c>
      <c r="O74" s="15">
        <v>4144.4600000000009</v>
      </c>
      <c r="P74" s="15">
        <v>4807.5700000000006</v>
      </c>
      <c r="Q74" s="5">
        <v>0</v>
      </c>
      <c r="R74" s="5">
        <v>0</v>
      </c>
      <c r="S74" s="5" t="s">
        <v>152</v>
      </c>
      <c r="T74" s="5">
        <v>0</v>
      </c>
      <c r="U74" s="5" t="s">
        <v>153</v>
      </c>
      <c r="V74" s="5" t="s">
        <v>196</v>
      </c>
      <c r="W74" s="5">
        <v>0</v>
      </c>
      <c r="X74" s="9">
        <v>42405</v>
      </c>
      <c r="Y74" s="9">
        <v>42447</v>
      </c>
      <c r="Z74" s="16" t="s">
        <v>961</v>
      </c>
      <c r="AB74" s="5" t="s">
        <v>154</v>
      </c>
      <c r="AC74" s="5" t="s">
        <v>5</v>
      </c>
      <c r="AD74" s="5">
        <v>1</v>
      </c>
      <c r="AE74" s="5" t="s">
        <v>13</v>
      </c>
      <c r="AF74" s="5">
        <v>1</v>
      </c>
      <c r="AG74" s="5" t="s">
        <v>155</v>
      </c>
      <c r="AL74" s="9">
        <v>43153</v>
      </c>
      <c r="AM74" s="5" t="s">
        <v>156</v>
      </c>
      <c r="AN74" s="5">
        <v>2018</v>
      </c>
      <c r="AO74" s="9">
        <v>43153</v>
      </c>
    </row>
    <row r="75" spans="1:41" ht="140.25" x14ac:dyDescent="0.2">
      <c r="A75" s="5" t="s">
        <v>146</v>
      </c>
      <c r="B75" s="12" t="s">
        <v>1</v>
      </c>
      <c r="C75" s="5">
        <v>2016</v>
      </c>
      <c r="D75" s="5" t="s">
        <v>147</v>
      </c>
      <c r="E75" s="5">
        <v>288</v>
      </c>
      <c r="F75" s="5" t="s">
        <v>148</v>
      </c>
      <c r="H75" s="5" t="s">
        <v>303</v>
      </c>
      <c r="I75" s="5">
        <v>2016288</v>
      </c>
      <c r="J75" s="5">
        <v>2016288</v>
      </c>
      <c r="K75" s="5" t="s">
        <v>182</v>
      </c>
      <c r="L75" s="5" t="s">
        <v>182</v>
      </c>
      <c r="M75" s="5" t="s">
        <v>304</v>
      </c>
      <c r="N75" s="9">
        <v>42405</v>
      </c>
      <c r="O75" s="15">
        <v>13282.800000000001</v>
      </c>
      <c r="P75" s="15">
        <v>15408.04</v>
      </c>
      <c r="Q75" s="5">
        <v>0</v>
      </c>
      <c r="R75" s="5">
        <v>0</v>
      </c>
      <c r="S75" s="5" t="s">
        <v>152</v>
      </c>
      <c r="T75" s="5">
        <v>0</v>
      </c>
      <c r="U75" s="5" t="s">
        <v>212</v>
      </c>
      <c r="V75" s="5" t="s">
        <v>303</v>
      </c>
      <c r="W75" s="5">
        <v>0</v>
      </c>
      <c r="X75" s="9">
        <v>42405</v>
      </c>
      <c r="Y75" s="9">
        <v>42447</v>
      </c>
      <c r="Z75" s="16" t="s">
        <v>962</v>
      </c>
      <c r="AB75" s="5" t="s">
        <v>154</v>
      </c>
      <c r="AC75" s="5" t="s">
        <v>5</v>
      </c>
      <c r="AD75" s="5">
        <v>1</v>
      </c>
      <c r="AE75" s="5" t="s">
        <v>13</v>
      </c>
      <c r="AF75" s="5">
        <v>1</v>
      </c>
      <c r="AG75" s="5" t="s">
        <v>155</v>
      </c>
      <c r="AL75" s="9">
        <v>43153</v>
      </c>
      <c r="AM75" s="5" t="s">
        <v>156</v>
      </c>
      <c r="AN75" s="5">
        <v>2018</v>
      </c>
      <c r="AO75" s="9">
        <v>43153</v>
      </c>
    </row>
    <row r="76" spans="1:41" ht="140.25" x14ac:dyDescent="0.2">
      <c r="A76" s="5" t="s">
        <v>146</v>
      </c>
      <c r="B76" s="12" t="s">
        <v>1</v>
      </c>
      <c r="C76" s="5">
        <v>2016</v>
      </c>
      <c r="D76" s="5" t="s">
        <v>147</v>
      </c>
      <c r="E76" s="5">
        <v>289</v>
      </c>
      <c r="F76" s="5" t="s">
        <v>148</v>
      </c>
      <c r="H76" s="5" t="s">
        <v>149</v>
      </c>
      <c r="I76" s="5">
        <v>2016289</v>
      </c>
      <c r="J76" s="5">
        <v>2016289</v>
      </c>
      <c r="K76" s="5" t="s">
        <v>210</v>
      </c>
      <c r="L76" s="5" t="s">
        <v>210</v>
      </c>
      <c r="M76" s="5" t="s">
        <v>305</v>
      </c>
      <c r="N76" s="9">
        <v>42405</v>
      </c>
      <c r="O76" s="15">
        <v>24800</v>
      </c>
      <c r="P76" s="15">
        <v>24800</v>
      </c>
      <c r="Q76" s="5">
        <v>0</v>
      </c>
      <c r="R76" s="5">
        <v>0</v>
      </c>
      <c r="S76" s="5" t="s">
        <v>152</v>
      </c>
      <c r="T76" s="5">
        <v>0</v>
      </c>
      <c r="U76" s="5" t="s">
        <v>153</v>
      </c>
      <c r="V76" s="5" t="s">
        <v>149</v>
      </c>
      <c r="W76" s="5">
        <v>0</v>
      </c>
      <c r="X76" s="9">
        <v>42405</v>
      </c>
      <c r="Y76" s="9">
        <v>42433</v>
      </c>
      <c r="Z76" s="16" t="s">
        <v>963</v>
      </c>
      <c r="AB76" s="5" t="s">
        <v>154</v>
      </c>
      <c r="AC76" s="5" t="s">
        <v>5</v>
      </c>
      <c r="AD76" s="5">
        <v>1</v>
      </c>
      <c r="AE76" s="5" t="s">
        <v>13</v>
      </c>
      <c r="AF76" s="5">
        <v>1</v>
      </c>
      <c r="AG76" s="5" t="s">
        <v>155</v>
      </c>
      <c r="AL76" s="9">
        <v>43153</v>
      </c>
      <c r="AM76" s="5" t="s">
        <v>156</v>
      </c>
      <c r="AN76" s="5">
        <v>2018</v>
      </c>
      <c r="AO76" s="9">
        <v>43153</v>
      </c>
    </row>
    <row r="77" spans="1:41" ht="140.25" x14ac:dyDescent="0.2">
      <c r="A77" s="5" t="s">
        <v>146</v>
      </c>
      <c r="B77" s="12" t="s">
        <v>1</v>
      </c>
      <c r="C77" s="5">
        <v>2016</v>
      </c>
      <c r="D77" s="5" t="s">
        <v>147</v>
      </c>
      <c r="E77" s="5">
        <v>291</v>
      </c>
      <c r="F77" s="5" t="s">
        <v>148</v>
      </c>
      <c r="H77" s="5" t="s">
        <v>262</v>
      </c>
      <c r="I77" s="5">
        <v>2016291</v>
      </c>
      <c r="J77" s="5">
        <v>2016291</v>
      </c>
      <c r="K77" s="5" t="s">
        <v>252</v>
      </c>
      <c r="L77" s="5" t="s">
        <v>252</v>
      </c>
      <c r="M77" s="5" t="s">
        <v>306</v>
      </c>
      <c r="N77" s="9">
        <v>42405</v>
      </c>
      <c r="O77" s="15">
        <v>82792</v>
      </c>
      <c r="P77" s="15">
        <v>96038.720000000016</v>
      </c>
      <c r="Q77" s="5">
        <v>0</v>
      </c>
      <c r="R77" s="5">
        <v>0</v>
      </c>
      <c r="S77" s="5" t="s">
        <v>152</v>
      </c>
      <c r="T77" s="5">
        <v>0</v>
      </c>
      <c r="U77" s="5" t="s">
        <v>153</v>
      </c>
      <c r="V77" s="5" t="s">
        <v>262</v>
      </c>
      <c r="W77" s="5">
        <v>0</v>
      </c>
      <c r="X77" s="9">
        <v>42405</v>
      </c>
      <c r="Y77" s="9">
        <v>42433</v>
      </c>
      <c r="Z77" s="16" t="s">
        <v>964</v>
      </c>
      <c r="AB77" s="5" t="s">
        <v>154</v>
      </c>
      <c r="AC77" s="5" t="s">
        <v>5</v>
      </c>
      <c r="AD77" s="5">
        <v>1</v>
      </c>
      <c r="AE77" s="5" t="s">
        <v>13</v>
      </c>
      <c r="AF77" s="5">
        <v>1</v>
      </c>
      <c r="AG77" s="5" t="s">
        <v>155</v>
      </c>
      <c r="AL77" s="9">
        <v>43153</v>
      </c>
      <c r="AM77" s="5" t="s">
        <v>156</v>
      </c>
      <c r="AN77" s="5">
        <v>2018</v>
      </c>
      <c r="AO77" s="9">
        <v>43153</v>
      </c>
    </row>
    <row r="78" spans="1:41" ht="140.25" x14ac:dyDescent="0.2">
      <c r="A78" s="5" t="s">
        <v>146</v>
      </c>
      <c r="B78" s="12" t="s">
        <v>1</v>
      </c>
      <c r="C78" s="5">
        <v>2016</v>
      </c>
      <c r="D78" s="5" t="s">
        <v>147</v>
      </c>
      <c r="E78" s="5">
        <v>292</v>
      </c>
      <c r="F78" s="5" t="s">
        <v>148</v>
      </c>
      <c r="H78" s="5" t="s">
        <v>307</v>
      </c>
      <c r="I78" s="5">
        <v>2016292</v>
      </c>
      <c r="J78" s="5">
        <v>2016292</v>
      </c>
      <c r="K78" s="5" t="s">
        <v>308</v>
      </c>
      <c r="L78" s="5" t="s">
        <v>308</v>
      </c>
      <c r="M78" s="5" t="s">
        <v>309</v>
      </c>
      <c r="N78" s="9">
        <v>42405</v>
      </c>
      <c r="O78" s="15">
        <v>15600</v>
      </c>
      <c r="P78" s="15">
        <v>18096</v>
      </c>
      <c r="Q78" s="5">
        <v>0</v>
      </c>
      <c r="R78" s="5">
        <v>0</v>
      </c>
      <c r="S78" s="5" t="s">
        <v>152</v>
      </c>
      <c r="T78" s="5">
        <v>0</v>
      </c>
      <c r="U78" s="5" t="s">
        <v>153</v>
      </c>
      <c r="V78" s="5" t="s">
        <v>307</v>
      </c>
      <c r="W78" s="5">
        <v>0</v>
      </c>
      <c r="X78" s="9">
        <v>42405</v>
      </c>
      <c r="Y78" s="9">
        <v>42447</v>
      </c>
      <c r="Z78" s="16" t="s">
        <v>965</v>
      </c>
      <c r="AB78" s="5" t="s">
        <v>154</v>
      </c>
      <c r="AC78" s="5" t="s">
        <v>5</v>
      </c>
      <c r="AD78" s="5">
        <v>1</v>
      </c>
      <c r="AE78" s="5" t="s">
        <v>13</v>
      </c>
      <c r="AF78" s="5">
        <v>1</v>
      </c>
      <c r="AG78" s="5" t="s">
        <v>155</v>
      </c>
      <c r="AL78" s="9">
        <v>43153</v>
      </c>
      <c r="AM78" s="5" t="s">
        <v>156</v>
      </c>
      <c r="AN78" s="5">
        <v>2018</v>
      </c>
      <c r="AO78" s="9">
        <v>43153</v>
      </c>
    </row>
    <row r="79" spans="1:41" ht="140.25" x14ac:dyDescent="0.2">
      <c r="A79" s="5" t="s">
        <v>146</v>
      </c>
      <c r="B79" s="12" t="s">
        <v>1</v>
      </c>
      <c r="C79" s="5">
        <v>2016</v>
      </c>
      <c r="D79" s="5" t="s">
        <v>147</v>
      </c>
      <c r="E79" s="5">
        <v>293</v>
      </c>
      <c r="F79" s="5" t="s">
        <v>148</v>
      </c>
      <c r="H79" s="5" t="s">
        <v>199</v>
      </c>
      <c r="I79" s="5">
        <v>2016293</v>
      </c>
      <c r="J79" s="5">
        <v>2016293</v>
      </c>
      <c r="K79" s="5" t="s">
        <v>188</v>
      </c>
      <c r="L79" s="5" t="s">
        <v>188</v>
      </c>
      <c r="M79" s="5" t="s">
        <v>310</v>
      </c>
      <c r="N79" s="9">
        <v>42405</v>
      </c>
      <c r="O79" s="15">
        <v>20704</v>
      </c>
      <c r="P79" s="15">
        <v>24016.640000000003</v>
      </c>
      <c r="Q79" s="5">
        <v>0</v>
      </c>
      <c r="R79" s="5">
        <v>0</v>
      </c>
      <c r="S79" s="5" t="s">
        <v>152</v>
      </c>
      <c r="T79" s="5">
        <v>0</v>
      </c>
      <c r="U79" s="5" t="s">
        <v>153</v>
      </c>
      <c r="V79" s="5" t="s">
        <v>199</v>
      </c>
      <c r="W79" s="5">
        <v>0</v>
      </c>
      <c r="X79" s="9">
        <v>42405</v>
      </c>
      <c r="Y79" s="9">
        <v>42419</v>
      </c>
      <c r="Z79" s="16" t="s">
        <v>966</v>
      </c>
      <c r="AB79" s="5" t="s">
        <v>154</v>
      </c>
      <c r="AC79" s="5" t="s">
        <v>5</v>
      </c>
      <c r="AD79" s="5">
        <v>1</v>
      </c>
      <c r="AE79" s="5" t="s">
        <v>13</v>
      </c>
      <c r="AF79" s="5">
        <v>1</v>
      </c>
      <c r="AG79" s="5" t="s">
        <v>155</v>
      </c>
      <c r="AL79" s="9">
        <v>43153</v>
      </c>
      <c r="AM79" s="5" t="s">
        <v>156</v>
      </c>
      <c r="AN79" s="5">
        <v>2018</v>
      </c>
      <c r="AO79" s="9">
        <v>43153</v>
      </c>
    </row>
    <row r="80" spans="1:41" ht="140.25" x14ac:dyDescent="0.2">
      <c r="A80" s="5" t="s">
        <v>146</v>
      </c>
      <c r="B80" s="12" t="s">
        <v>1</v>
      </c>
      <c r="C80" s="5">
        <v>2016</v>
      </c>
      <c r="D80" s="5" t="s">
        <v>147</v>
      </c>
      <c r="E80" s="5">
        <v>294</v>
      </c>
      <c r="F80" s="5" t="s">
        <v>148</v>
      </c>
      <c r="H80" s="5" t="s">
        <v>149</v>
      </c>
      <c r="I80" s="5">
        <v>2016294</v>
      </c>
      <c r="J80" s="5">
        <v>2016294</v>
      </c>
      <c r="K80" s="5" t="s">
        <v>150</v>
      </c>
      <c r="L80" s="5" t="s">
        <v>150</v>
      </c>
      <c r="M80" s="5" t="s">
        <v>311</v>
      </c>
      <c r="N80" s="9">
        <v>42405</v>
      </c>
      <c r="O80" s="15">
        <v>100700</v>
      </c>
      <c r="P80" s="15">
        <v>100700</v>
      </c>
      <c r="Q80" s="5">
        <v>0</v>
      </c>
      <c r="R80" s="5">
        <v>0</v>
      </c>
      <c r="S80" s="5" t="s">
        <v>152</v>
      </c>
      <c r="T80" s="5">
        <v>0</v>
      </c>
      <c r="V80" s="5" t="s">
        <v>149</v>
      </c>
      <c r="W80" s="5">
        <v>0</v>
      </c>
      <c r="X80" s="9">
        <v>42405</v>
      </c>
      <c r="Y80" s="9">
        <v>42447</v>
      </c>
      <c r="Z80" s="16" t="s">
        <v>967</v>
      </c>
      <c r="AB80" s="5" t="s">
        <v>154</v>
      </c>
      <c r="AC80" s="5" t="s">
        <v>5</v>
      </c>
      <c r="AD80" s="5">
        <v>1</v>
      </c>
      <c r="AE80" s="5" t="s">
        <v>13</v>
      </c>
      <c r="AF80" s="5">
        <v>1</v>
      </c>
      <c r="AG80" s="5" t="s">
        <v>155</v>
      </c>
      <c r="AL80" s="9">
        <v>43153</v>
      </c>
      <c r="AM80" s="5" t="s">
        <v>156</v>
      </c>
      <c r="AN80" s="5">
        <v>2018</v>
      </c>
      <c r="AO80" s="9">
        <v>43153</v>
      </c>
    </row>
    <row r="81" spans="1:41" ht="140.25" x14ac:dyDescent="0.2">
      <c r="A81" s="5" t="s">
        <v>146</v>
      </c>
      <c r="B81" s="12" t="s">
        <v>1</v>
      </c>
      <c r="C81" s="5">
        <v>2016</v>
      </c>
      <c r="D81" s="5" t="s">
        <v>147</v>
      </c>
      <c r="E81" s="5">
        <v>296</v>
      </c>
      <c r="F81" s="5" t="s">
        <v>148</v>
      </c>
      <c r="H81" s="5" t="s">
        <v>251</v>
      </c>
      <c r="I81" s="5">
        <v>2016296</v>
      </c>
      <c r="J81" s="5">
        <v>2016296</v>
      </c>
      <c r="K81" s="5" t="s">
        <v>252</v>
      </c>
      <c r="L81" s="5" t="s">
        <v>252</v>
      </c>
      <c r="M81" s="5" t="s">
        <v>312</v>
      </c>
      <c r="N81" s="9">
        <v>42405</v>
      </c>
      <c r="O81" s="15">
        <v>38514</v>
      </c>
      <c r="P81" s="15">
        <v>44676.240000000005</v>
      </c>
      <c r="Q81" s="5">
        <v>0</v>
      </c>
      <c r="R81" s="5">
        <v>0</v>
      </c>
      <c r="S81" s="5" t="s">
        <v>152</v>
      </c>
      <c r="T81" s="5">
        <v>0</v>
      </c>
      <c r="U81" s="5" t="s">
        <v>153</v>
      </c>
      <c r="V81" s="5" t="s">
        <v>251</v>
      </c>
      <c r="W81" s="5">
        <v>0</v>
      </c>
      <c r="X81" s="9">
        <v>42405</v>
      </c>
      <c r="Y81" s="9">
        <v>42433</v>
      </c>
      <c r="Z81" s="16" t="s">
        <v>968</v>
      </c>
      <c r="AB81" s="5" t="s">
        <v>154</v>
      </c>
      <c r="AC81" s="5" t="s">
        <v>5</v>
      </c>
      <c r="AD81" s="5">
        <v>1</v>
      </c>
      <c r="AE81" s="5" t="s">
        <v>13</v>
      </c>
      <c r="AF81" s="5">
        <v>1</v>
      </c>
      <c r="AG81" s="5" t="s">
        <v>155</v>
      </c>
      <c r="AL81" s="9">
        <v>43153</v>
      </c>
      <c r="AM81" s="5" t="s">
        <v>156</v>
      </c>
      <c r="AN81" s="5">
        <v>2018</v>
      </c>
      <c r="AO81" s="9">
        <v>43153</v>
      </c>
    </row>
    <row r="82" spans="1:41" ht="140.25" x14ac:dyDescent="0.2">
      <c r="A82" s="5" t="s">
        <v>146</v>
      </c>
      <c r="B82" s="12" t="s">
        <v>1</v>
      </c>
      <c r="C82" s="5">
        <v>2016</v>
      </c>
      <c r="D82" s="5" t="s">
        <v>147</v>
      </c>
      <c r="E82" s="5">
        <v>297</v>
      </c>
      <c r="F82" s="5" t="s">
        <v>148</v>
      </c>
      <c r="H82" s="5" t="s">
        <v>199</v>
      </c>
      <c r="I82" s="5">
        <v>2016297</v>
      </c>
      <c r="J82" s="5">
        <v>2016297</v>
      </c>
      <c r="K82" s="5" t="s">
        <v>188</v>
      </c>
      <c r="L82" s="5" t="s">
        <v>188</v>
      </c>
      <c r="M82" s="5" t="s">
        <v>313</v>
      </c>
      <c r="N82" s="9">
        <v>42405</v>
      </c>
      <c r="O82" s="15">
        <v>303615</v>
      </c>
      <c r="P82" s="15">
        <v>352193.4</v>
      </c>
      <c r="Q82" s="5">
        <v>0</v>
      </c>
      <c r="R82" s="5">
        <v>0</v>
      </c>
      <c r="S82" s="5" t="s">
        <v>152</v>
      </c>
      <c r="T82" s="5">
        <v>0</v>
      </c>
      <c r="U82" s="5" t="s">
        <v>153</v>
      </c>
      <c r="V82" s="5" t="s">
        <v>199</v>
      </c>
      <c r="W82" s="5">
        <v>0</v>
      </c>
      <c r="X82" s="9">
        <v>42405</v>
      </c>
      <c r="Y82" s="9">
        <v>42419</v>
      </c>
      <c r="Z82" s="16" t="s">
        <v>969</v>
      </c>
      <c r="AB82" s="5" t="s">
        <v>154</v>
      </c>
      <c r="AC82" s="5" t="s">
        <v>5</v>
      </c>
      <c r="AD82" s="5">
        <v>1</v>
      </c>
      <c r="AE82" s="5" t="s">
        <v>13</v>
      </c>
      <c r="AF82" s="5">
        <v>1</v>
      </c>
      <c r="AG82" s="5" t="s">
        <v>155</v>
      </c>
      <c r="AL82" s="9">
        <v>43153</v>
      </c>
      <c r="AM82" s="5" t="s">
        <v>156</v>
      </c>
      <c r="AN82" s="5">
        <v>2018</v>
      </c>
      <c r="AO82" s="9">
        <v>43153</v>
      </c>
    </row>
    <row r="83" spans="1:41" ht="140.25" x14ac:dyDescent="0.2">
      <c r="A83" s="5" t="s">
        <v>146</v>
      </c>
      <c r="B83" s="12" t="s">
        <v>1</v>
      </c>
      <c r="C83" s="5">
        <v>2016</v>
      </c>
      <c r="D83" s="5" t="s">
        <v>147</v>
      </c>
      <c r="E83" s="5">
        <v>298</v>
      </c>
      <c r="F83" s="5" t="s">
        <v>148</v>
      </c>
      <c r="H83" s="5" t="s">
        <v>149</v>
      </c>
      <c r="I83" s="5">
        <v>2016298</v>
      </c>
      <c r="J83" s="5">
        <v>2016298</v>
      </c>
      <c r="K83" s="5" t="s">
        <v>150</v>
      </c>
      <c r="L83" s="5" t="s">
        <v>150</v>
      </c>
      <c r="M83" s="5" t="s">
        <v>314</v>
      </c>
      <c r="N83" s="9">
        <v>42405</v>
      </c>
      <c r="O83" s="15">
        <v>236250</v>
      </c>
      <c r="P83" s="15">
        <v>236250</v>
      </c>
      <c r="Q83" s="5">
        <v>0</v>
      </c>
      <c r="R83" s="5">
        <v>0</v>
      </c>
      <c r="S83" s="5" t="s">
        <v>152</v>
      </c>
      <c r="T83" s="5">
        <v>0</v>
      </c>
      <c r="V83" s="5" t="s">
        <v>149</v>
      </c>
      <c r="W83" s="5">
        <v>0</v>
      </c>
      <c r="X83" s="9">
        <v>42405</v>
      </c>
      <c r="Y83" s="9">
        <v>42447</v>
      </c>
      <c r="Z83" s="16" t="s">
        <v>970</v>
      </c>
      <c r="AB83" s="5" t="s">
        <v>154</v>
      </c>
      <c r="AC83" s="5" t="s">
        <v>5</v>
      </c>
      <c r="AD83" s="5">
        <v>1</v>
      </c>
      <c r="AE83" s="5" t="s">
        <v>13</v>
      </c>
      <c r="AF83" s="5">
        <v>1</v>
      </c>
      <c r="AG83" s="5" t="s">
        <v>155</v>
      </c>
      <c r="AL83" s="9">
        <v>43153</v>
      </c>
      <c r="AM83" s="5" t="s">
        <v>156</v>
      </c>
      <c r="AN83" s="5">
        <v>2018</v>
      </c>
      <c r="AO83" s="9">
        <v>43153</v>
      </c>
    </row>
    <row r="84" spans="1:41" ht="140.25" x14ac:dyDescent="0.2">
      <c r="A84" s="5" t="s">
        <v>146</v>
      </c>
      <c r="B84" s="12" t="s">
        <v>1</v>
      </c>
      <c r="C84" s="5">
        <v>2016</v>
      </c>
      <c r="D84" s="5" t="s">
        <v>147</v>
      </c>
      <c r="E84" s="5">
        <v>299</v>
      </c>
      <c r="F84" s="5" t="s">
        <v>148</v>
      </c>
      <c r="H84" s="5" t="s">
        <v>149</v>
      </c>
      <c r="I84" s="5">
        <v>2016299</v>
      </c>
      <c r="J84" s="5">
        <v>2016299</v>
      </c>
      <c r="K84" s="5" t="s">
        <v>150</v>
      </c>
      <c r="L84" s="5" t="s">
        <v>150</v>
      </c>
      <c r="M84" s="5" t="s">
        <v>315</v>
      </c>
      <c r="N84" s="9">
        <v>42405</v>
      </c>
      <c r="O84" s="15">
        <v>135000</v>
      </c>
      <c r="P84" s="15">
        <v>135000</v>
      </c>
      <c r="Q84" s="5">
        <v>0</v>
      </c>
      <c r="R84" s="5">
        <v>0</v>
      </c>
      <c r="S84" s="5" t="s">
        <v>152</v>
      </c>
      <c r="T84" s="5">
        <v>0</v>
      </c>
      <c r="V84" s="5" t="s">
        <v>149</v>
      </c>
      <c r="W84" s="5">
        <v>0</v>
      </c>
      <c r="X84" s="9">
        <v>42405</v>
      </c>
      <c r="Y84" s="9">
        <v>42447</v>
      </c>
      <c r="Z84" s="16" t="s">
        <v>971</v>
      </c>
      <c r="AB84" s="5" t="s">
        <v>154</v>
      </c>
      <c r="AC84" s="5" t="s">
        <v>5</v>
      </c>
      <c r="AD84" s="5">
        <v>1</v>
      </c>
      <c r="AE84" s="5" t="s">
        <v>13</v>
      </c>
      <c r="AF84" s="5">
        <v>1</v>
      </c>
      <c r="AG84" s="5" t="s">
        <v>155</v>
      </c>
      <c r="AL84" s="9">
        <v>43153</v>
      </c>
      <c r="AM84" s="5" t="s">
        <v>156</v>
      </c>
      <c r="AN84" s="5">
        <v>2018</v>
      </c>
      <c r="AO84" s="9">
        <v>43153</v>
      </c>
    </row>
    <row r="85" spans="1:41" ht="140.25" x14ac:dyDescent="0.2">
      <c r="A85" s="5" t="s">
        <v>146</v>
      </c>
      <c r="B85" s="12" t="s">
        <v>1</v>
      </c>
      <c r="C85" s="5">
        <v>2016</v>
      </c>
      <c r="D85" s="5" t="s">
        <v>147</v>
      </c>
      <c r="E85" s="5">
        <v>300</v>
      </c>
      <c r="F85" s="5" t="s">
        <v>148</v>
      </c>
      <c r="H85" s="5" t="s">
        <v>149</v>
      </c>
      <c r="I85" s="5">
        <v>2016300</v>
      </c>
      <c r="J85" s="5">
        <v>2016300</v>
      </c>
      <c r="K85" s="5" t="s">
        <v>150</v>
      </c>
      <c r="L85" s="5" t="s">
        <v>150</v>
      </c>
      <c r="M85" s="5" t="s">
        <v>316</v>
      </c>
      <c r="N85" s="9">
        <v>42405</v>
      </c>
      <c r="O85" s="15">
        <v>14500</v>
      </c>
      <c r="P85" s="15">
        <v>14500</v>
      </c>
      <c r="Q85" s="5">
        <v>0</v>
      </c>
      <c r="R85" s="5">
        <v>0</v>
      </c>
      <c r="S85" s="5" t="s">
        <v>152</v>
      </c>
      <c r="T85" s="5">
        <v>0</v>
      </c>
      <c r="V85" s="5" t="s">
        <v>149</v>
      </c>
      <c r="W85" s="5">
        <v>0</v>
      </c>
      <c r="X85" s="9">
        <v>42405</v>
      </c>
      <c r="Y85" s="9">
        <v>42447</v>
      </c>
      <c r="Z85" s="16" t="s">
        <v>972</v>
      </c>
      <c r="AB85" s="5" t="s">
        <v>154</v>
      </c>
      <c r="AC85" s="5" t="s">
        <v>5</v>
      </c>
      <c r="AD85" s="5">
        <v>1</v>
      </c>
      <c r="AE85" s="5" t="s">
        <v>13</v>
      </c>
      <c r="AF85" s="5">
        <v>1</v>
      </c>
      <c r="AG85" s="5" t="s">
        <v>155</v>
      </c>
      <c r="AL85" s="9">
        <v>43153</v>
      </c>
      <c r="AM85" s="5" t="s">
        <v>156</v>
      </c>
      <c r="AN85" s="5">
        <v>2018</v>
      </c>
      <c r="AO85" s="9">
        <v>43153</v>
      </c>
    </row>
    <row r="86" spans="1:41" ht="140.25" x14ac:dyDescent="0.2">
      <c r="A86" s="5" t="s">
        <v>146</v>
      </c>
      <c r="B86" s="12" t="s">
        <v>1</v>
      </c>
      <c r="C86" s="5">
        <v>2016</v>
      </c>
      <c r="D86" s="5" t="s">
        <v>147</v>
      </c>
      <c r="E86" s="5">
        <v>301</v>
      </c>
      <c r="F86" s="5" t="s">
        <v>148</v>
      </c>
      <c r="H86" s="5" t="s">
        <v>149</v>
      </c>
      <c r="I86" s="5">
        <v>2016301</v>
      </c>
      <c r="J86" s="5">
        <v>2016301</v>
      </c>
      <c r="K86" s="5" t="s">
        <v>150</v>
      </c>
      <c r="L86" s="5" t="s">
        <v>150</v>
      </c>
      <c r="M86" s="5" t="s">
        <v>317</v>
      </c>
      <c r="N86" s="9">
        <v>42405</v>
      </c>
      <c r="O86" s="15">
        <v>16200</v>
      </c>
      <c r="P86" s="15">
        <v>16200</v>
      </c>
      <c r="Q86" s="5">
        <v>0</v>
      </c>
      <c r="R86" s="5">
        <v>0</v>
      </c>
      <c r="S86" s="5" t="s">
        <v>152</v>
      </c>
      <c r="T86" s="5">
        <v>0</v>
      </c>
      <c r="V86" s="5" t="s">
        <v>149</v>
      </c>
      <c r="W86" s="5">
        <v>0</v>
      </c>
      <c r="X86" s="9">
        <v>42405</v>
      </c>
      <c r="Y86" s="9">
        <v>42447</v>
      </c>
      <c r="Z86" s="16" t="s">
        <v>973</v>
      </c>
      <c r="AB86" s="5" t="s">
        <v>154</v>
      </c>
      <c r="AC86" s="5" t="s">
        <v>5</v>
      </c>
      <c r="AD86" s="5">
        <v>1</v>
      </c>
      <c r="AE86" s="5" t="s">
        <v>13</v>
      </c>
      <c r="AF86" s="5">
        <v>1</v>
      </c>
      <c r="AG86" s="5" t="s">
        <v>155</v>
      </c>
      <c r="AL86" s="9">
        <v>43153</v>
      </c>
      <c r="AM86" s="5" t="s">
        <v>156</v>
      </c>
      <c r="AN86" s="5">
        <v>2018</v>
      </c>
      <c r="AO86" s="9">
        <v>43153</v>
      </c>
    </row>
    <row r="87" spans="1:41" ht="140.25" x14ac:dyDescent="0.2">
      <c r="A87" s="5" t="s">
        <v>146</v>
      </c>
      <c r="B87" s="12" t="s">
        <v>1</v>
      </c>
      <c r="C87" s="5">
        <v>2016</v>
      </c>
      <c r="D87" s="5" t="s">
        <v>147</v>
      </c>
      <c r="E87" s="5">
        <v>302</v>
      </c>
      <c r="F87" s="5" t="s">
        <v>148</v>
      </c>
      <c r="H87" s="5" t="s">
        <v>318</v>
      </c>
      <c r="I87" s="5">
        <v>2016302</v>
      </c>
      <c r="J87" s="5">
        <v>2016302</v>
      </c>
      <c r="K87" s="5" t="s">
        <v>220</v>
      </c>
      <c r="L87" s="5" t="s">
        <v>220</v>
      </c>
      <c r="M87" s="5" t="s">
        <v>319</v>
      </c>
      <c r="N87" s="9">
        <v>42405</v>
      </c>
      <c r="O87" s="15">
        <v>12570</v>
      </c>
      <c r="P87" s="15">
        <v>14581.2</v>
      </c>
      <c r="Q87" s="5">
        <v>0</v>
      </c>
      <c r="R87" s="5">
        <v>0</v>
      </c>
      <c r="S87" s="5" t="s">
        <v>152</v>
      </c>
      <c r="T87" s="5">
        <v>0</v>
      </c>
      <c r="U87" s="5" t="s">
        <v>212</v>
      </c>
      <c r="V87" s="5" t="s">
        <v>318</v>
      </c>
      <c r="W87" s="5">
        <v>0</v>
      </c>
      <c r="X87" s="9">
        <v>42405</v>
      </c>
      <c r="Y87" s="9">
        <v>42419</v>
      </c>
      <c r="Z87" s="16" t="s">
        <v>974</v>
      </c>
      <c r="AC87" s="5" t="s">
        <v>11</v>
      </c>
      <c r="AD87" s="5">
        <v>1</v>
      </c>
      <c r="AE87" s="5" t="s">
        <v>13</v>
      </c>
      <c r="AF87" s="5">
        <v>1</v>
      </c>
      <c r="AG87" s="5" t="s">
        <v>155</v>
      </c>
      <c r="AL87" s="9">
        <v>43153</v>
      </c>
      <c r="AM87" s="5" t="s">
        <v>156</v>
      </c>
      <c r="AN87" s="5">
        <v>2018</v>
      </c>
      <c r="AO87" s="9">
        <v>43153</v>
      </c>
    </row>
    <row r="88" spans="1:41" ht="140.25" x14ac:dyDescent="0.2">
      <c r="A88" s="5" t="s">
        <v>146</v>
      </c>
      <c r="B88" s="12" t="s">
        <v>1</v>
      </c>
      <c r="C88" s="5">
        <v>2016</v>
      </c>
      <c r="D88" s="5" t="s">
        <v>147</v>
      </c>
      <c r="E88" s="5">
        <v>303</v>
      </c>
      <c r="F88" s="5" t="s">
        <v>148</v>
      </c>
      <c r="H88" s="5" t="s">
        <v>320</v>
      </c>
      <c r="I88" s="5">
        <v>2016303</v>
      </c>
      <c r="J88" s="5">
        <v>2016303</v>
      </c>
      <c r="K88" s="5" t="s">
        <v>220</v>
      </c>
      <c r="L88" s="5" t="s">
        <v>220</v>
      </c>
      <c r="M88" s="5" t="s">
        <v>321</v>
      </c>
      <c r="N88" s="9">
        <v>42405</v>
      </c>
      <c r="O88" s="15">
        <v>9400</v>
      </c>
      <c r="P88" s="15">
        <v>10904</v>
      </c>
      <c r="Q88" s="5">
        <v>0</v>
      </c>
      <c r="R88" s="5">
        <v>0</v>
      </c>
      <c r="S88" s="5" t="s">
        <v>152</v>
      </c>
      <c r="T88" s="5">
        <v>0</v>
      </c>
      <c r="U88" s="5" t="s">
        <v>212</v>
      </c>
      <c r="V88" s="5" t="s">
        <v>320</v>
      </c>
      <c r="W88" s="5">
        <v>0</v>
      </c>
      <c r="X88" s="9">
        <v>42405</v>
      </c>
      <c r="Y88" s="9">
        <v>42419</v>
      </c>
      <c r="Z88" s="16" t="s">
        <v>975</v>
      </c>
      <c r="AC88" s="5" t="s">
        <v>11</v>
      </c>
      <c r="AD88" s="5">
        <v>1</v>
      </c>
      <c r="AE88" s="5" t="s">
        <v>13</v>
      </c>
      <c r="AF88" s="5">
        <v>1</v>
      </c>
      <c r="AG88" s="5" t="s">
        <v>155</v>
      </c>
      <c r="AL88" s="9">
        <v>43153</v>
      </c>
      <c r="AM88" s="5" t="s">
        <v>156</v>
      </c>
      <c r="AN88" s="5">
        <v>2018</v>
      </c>
      <c r="AO88" s="9">
        <v>43153</v>
      </c>
    </row>
    <row r="89" spans="1:41" ht="140.25" x14ac:dyDescent="0.2">
      <c r="A89" s="5" t="s">
        <v>146</v>
      </c>
      <c r="B89" s="12" t="s">
        <v>1</v>
      </c>
      <c r="C89" s="5">
        <v>2016</v>
      </c>
      <c r="D89" s="5" t="s">
        <v>147</v>
      </c>
      <c r="E89" s="5">
        <v>304</v>
      </c>
      <c r="F89" s="5" t="s">
        <v>148</v>
      </c>
      <c r="H89" s="5" t="s">
        <v>246</v>
      </c>
      <c r="I89" s="5">
        <v>2016304</v>
      </c>
      <c r="J89" s="5">
        <v>2016304</v>
      </c>
      <c r="K89" s="5" t="s">
        <v>244</v>
      </c>
      <c r="L89" s="5" t="s">
        <v>244</v>
      </c>
      <c r="M89" s="5" t="s">
        <v>322</v>
      </c>
      <c r="N89" s="9">
        <v>42405</v>
      </c>
      <c r="O89" s="15">
        <v>22207.5</v>
      </c>
      <c r="P89" s="15">
        <v>25760.7</v>
      </c>
      <c r="Q89" s="5">
        <v>0</v>
      </c>
      <c r="R89" s="5">
        <v>0</v>
      </c>
      <c r="S89" s="5" t="s">
        <v>152</v>
      </c>
      <c r="T89" s="5">
        <v>0</v>
      </c>
      <c r="U89" s="5" t="s">
        <v>212</v>
      </c>
      <c r="V89" s="5" t="s">
        <v>246</v>
      </c>
      <c r="W89" s="5">
        <v>0</v>
      </c>
      <c r="X89" s="9">
        <v>42405</v>
      </c>
      <c r="Y89" s="9">
        <v>42419</v>
      </c>
      <c r="Z89" s="16" t="s">
        <v>976</v>
      </c>
      <c r="AC89" s="5" t="s">
        <v>11</v>
      </c>
      <c r="AD89" s="5">
        <v>1</v>
      </c>
      <c r="AE89" s="5" t="s">
        <v>13</v>
      </c>
      <c r="AF89" s="5">
        <v>1</v>
      </c>
      <c r="AG89" s="5" t="s">
        <v>155</v>
      </c>
      <c r="AL89" s="9">
        <v>43153</v>
      </c>
      <c r="AM89" s="5" t="s">
        <v>156</v>
      </c>
      <c r="AN89" s="5">
        <v>2018</v>
      </c>
      <c r="AO89" s="9">
        <v>43153</v>
      </c>
    </row>
    <row r="90" spans="1:41" ht="140.25" x14ac:dyDescent="0.2">
      <c r="A90" s="5" t="s">
        <v>146</v>
      </c>
      <c r="B90" s="12" t="s">
        <v>1</v>
      </c>
      <c r="C90" s="5">
        <v>2016</v>
      </c>
      <c r="D90" s="5" t="s">
        <v>147</v>
      </c>
      <c r="E90" s="5">
        <v>305</v>
      </c>
      <c r="F90" s="5" t="s">
        <v>148</v>
      </c>
      <c r="H90" s="5" t="s">
        <v>149</v>
      </c>
      <c r="I90" s="5">
        <v>2016305</v>
      </c>
      <c r="J90" s="5">
        <v>2016305</v>
      </c>
      <c r="K90" s="5" t="s">
        <v>150</v>
      </c>
      <c r="L90" s="5" t="s">
        <v>150</v>
      </c>
      <c r="M90" s="5" t="s">
        <v>323</v>
      </c>
      <c r="N90" s="9">
        <v>42405</v>
      </c>
      <c r="O90" s="15">
        <v>9500</v>
      </c>
      <c r="P90" s="15">
        <v>9500</v>
      </c>
      <c r="Q90" s="5">
        <v>0</v>
      </c>
      <c r="R90" s="5">
        <v>0</v>
      </c>
      <c r="S90" s="5" t="s">
        <v>152</v>
      </c>
      <c r="T90" s="5">
        <v>0</v>
      </c>
      <c r="V90" s="5" t="s">
        <v>149</v>
      </c>
      <c r="W90" s="5">
        <v>0</v>
      </c>
      <c r="X90" s="9">
        <v>42405</v>
      </c>
      <c r="Y90" s="9">
        <v>42447</v>
      </c>
      <c r="Z90" s="16" t="s">
        <v>977</v>
      </c>
      <c r="AB90" s="5" t="s">
        <v>154</v>
      </c>
      <c r="AC90" s="5" t="s">
        <v>5</v>
      </c>
      <c r="AD90" s="5">
        <v>1</v>
      </c>
      <c r="AE90" s="5" t="s">
        <v>13</v>
      </c>
      <c r="AF90" s="5">
        <v>1</v>
      </c>
      <c r="AG90" s="5" t="s">
        <v>155</v>
      </c>
      <c r="AL90" s="9">
        <v>43153</v>
      </c>
      <c r="AM90" s="5" t="s">
        <v>156</v>
      </c>
      <c r="AN90" s="5">
        <v>2018</v>
      </c>
      <c r="AO90" s="9">
        <v>43153</v>
      </c>
    </row>
    <row r="91" spans="1:41" ht="140.25" x14ac:dyDescent="0.2">
      <c r="A91" s="5" t="s">
        <v>146</v>
      </c>
      <c r="B91" s="12" t="s">
        <v>1</v>
      </c>
      <c r="C91" s="5">
        <v>2016</v>
      </c>
      <c r="D91" s="5" t="s">
        <v>147</v>
      </c>
      <c r="E91" s="5">
        <v>306</v>
      </c>
      <c r="F91" s="5" t="s">
        <v>148</v>
      </c>
      <c r="H91" s="5" t="s">
        <v>243</v>
      </c>
      <c r="I91" s="5">
        <v>2016306</v>
      </c>
      <c r="J91" s="5">
        <v>2016306</v>
      </c>
      <c r="K91" s="5" t="s">
        <v>244</v>
      </c>
      <c r="L91" s="5" t="s">
        <v>244</v>
      </c>
      <c r="M91" s="5" t="s">
        <v>324</v>
      </c>
      <c r="N91" s="9">
        <v>42405</v>
      </c>
      <c r="O91" s="15">
        <v>1000</v>
      </c>
      <c r="P91" s="15">
        <v>1160</v>
      </c>
      <c r="Q91" s="5">
        <v>0</v>
      </c>
      <c r="R91" s="5">
        <v>0</v>
      </c>
      <c r="S91" s="5" t="s">
        <v>152</v>
      </c>
      <c r="T91" s="5">
        <v>0</v>
      </c>
      <c r="U91" s="5" t="s">
        <v>153</v>
      </c>
      <c r="V91" s="5" t="s">
        <v>243</v>
      </c>
      <c r="W91" s="5">
        <v>0</v>
      </c>
      <c r="X91" s="9">
        <v>42405</v>
      </c>
      <c r="Y91" s="9">
        <v>42419</v>
      </c>
      <c r="Z91" s="16" t="s">
        <v>978</v>
      </c>
      <c r="AB91" s="5" t="s">
        <v>154</v>
      </c>
      <c r="AC91" s="5" t="s">
        <v>5</v>
      </c>
      <c r="AD91" s="5">
        <v>1</v>
      </c>
      <c r="AE91" s="5" t="s">
        <v>13</v>
      </c>
      <c r="AF91" s="5">
        <v>1</v>
      </c>
      <c r="AG91" s="5" t="s">
        <v>155</v>
      </c>
      <c r="AL91" s="9">
        <v>43153</v>
      </c>
      <c r="AM91" s="5" t="s">
        <v>156</v>
      </c>
      <c r="AN91" s="5">
        <v>2018</v>
      </c>
      <c r="AO91" s="9">
        <v>43153</v>
      </c>
    </row>
    <row r="92" spans="1:41" ht="140.25" x14ac:dyDescent="0.2">
      <c r="A92" s="5" t="s">
        <v>146</v>
      </c>
      <c r="B92" s="12" t="s">
        <v>1</v>
      </c>
      <c r="C92" s="5">
        <v>2016</v>
      </c>
      <c r="D92" s="5" t="s">
        <v>147</v>
      </c>
      <c r="E92" s="5">
        <v>307</v>
      </c>
      <c r="F92" s="5" t="s">
        <v>148</v>
      </c>
      <c r="H92" s="5" t="s">
        <v>325</v>
      </c>
      <c r="I92" s="5">
        <v>2016307</v>
      </c>
      <c r="J92" s="5">
        <v>2016307</v>
      </c>
      <c r="K92" s="5" t="s">
        <v>182</v>
      </c>
      <c r="L92" s="5" t="s">
        <v>182</v>
      </c>
      <c r="M92" s="5" t="s">
        <v>326</v>
      </c>
      <c r="N92" s="9">
        <v>42405</v>
      </c>
      <c r="O92" s="15">
        <v>2400</v>
      </c>
      <c r="P92" s="15">
        <v>2784</v>
      </c>
      <c r="Q92" s="5">
        <v>0</v>
      </c>
      <c r="R92" s="5">
        <v>0</v>
      </c>
      <c r="S92" s="5" t="s">
        <v>152</v>
      </c>
      <c r="T92" s="5">
        <v>0</v>
      </c>
      <c r="U92" s="5" t="s">
        <v>153</v>
      </c>
      <c r="V92" s="5" t="s">
        <v>325</v>
      </c>
      <c r="W92" s="5">
        <v>0</v>
      </c>
      <c r="X92" s="9">
        <v>42405</v>
      </c>
      <c r="Y92" s="9">
        <v>42447</v>
      </c>
      <c r="Z92" s="16" t="s">
        <v>979</v>
      </c>
      <c r="AB92" s="5" t="s">
        <v>154</v>
      </c>
      <c r="AC92" s="5" t="s">
        <v>5</v>
      </c>
      <c r="AD92" s="5">
        <v>1</v>
      </c>
      <c r="AE92" s="5" t="s">
        <v>13</v>
      </c>
      <c r="AF92" s="5">
        <v>1</v>
      </c>
      <c r="AG92" s="5" t="s">
        <v>155</v>
      </c>
      <c r="AL92" s="9">
        <v>43153</v>
      </c>
      <c r="AM92" s="5" t="s">
        <v>156</v>
      </c>
      <c r="AN92" s="5">
        <v>2018</v>
      </c>
      <c r="AO92" s="9">
        <v>43153</v>
      </c>
    </row>
    <row r="93" spans="1:41" ht="140.25" x14ac:dyDescent="0.2">
      <c r="A93" s="5" t="s">
        <v>146</v>
      </c>
      <c r="B93" s="12" t="s">
        <v>1</v>
      </c>
      <c r="C93" s="5">
        <v>2016</v>
      </c>
      <c r="D93" s="5" t="s">
        <v>147</v>
      </c>
      <c r="E93" s="5">
        <v>308</v>
      </c>
      <c r="F93" s="5" t="s">
        <v>148</v>
      </c>
      <c r="H93" s="5" t="s">
        <v>327</v>
      </c>
      <c r="I93" s="5">
        <v>2016308</v>
      </c>
      <c r="J93" s="5">
        <v>2016308</v>
      </c>
      <c r="K93" s="5" t="s">
        <v>244</v>
      </c>
      <c r="L93" s="5" t="s">
        <v>244</v>
      </c>
      <c r="M93" s="5" t="s">
        <v>328</v>
      </c>
      <c r="N93" s="9">
        <v>42405</v>
      </c>
      <c r="O93" s="15">
        <v>375125.89000000007</v>
      </c>
      <c r="P93" s="15">
        <v>435146.03</v>
      </c>
      <c r="Q93" s="5">
        <v>0</v>
      </c>
      <c r="R93" s="5">
        <v>0</v>
      </c>
      <c r="S93" s="5" t="s">
        <v>152</v>
      </c>
      <c r="T93" s="5">
        <v>0</v>
      </c>
      <c r="V93" s="5" t="s">
        <v>327</v>
      </c>
      <c r="W93" s="5">
        <v>0</v>
      </c>
      <c r="X93" s="9">
        <v>42405</v>
      </c>
      <c r="Y93" s="9">
        <v>42419</v>
      </c>
      <c r="Z93" s="16" t="s">
        <v>980</v>
      </c>
      <c r="AC93" s="5" t="s">
        <v>11</v>
      </c>
      <c r="AD93" s="5">
        <v>1</v>
      </c>
      <c r="AE93" s="5" t="s">
        <v>13</v>
      </c>
      <c r="AF93" s="5">
        <v>1</v>
      </c>
      <c r="AG93" s="5" t="s">
        <v>155</v>
      </c>
      <c r="AL93" s="9">
        <v>43153</v>
      </c>
      <c r="AM93" s="5" t="s">
        <v>156</v>
      </c>
      <c r="AN93" s="5">
        <v>2018</v>
      </c>
      <c r="AO93" s="9">
        <v>43153</v>
      </c>
    </row>
    <row r="94" spans="1:41" ht="153" x14ac:dyDescent="0.2">
      <c r="A94" s="5" t="s">
        <v>146</v>
      </c>
      <c r="B94" s="12" t="s">
        <v>1</v>
      </c>
      <c r="C94" s="5">
        <v>2016</v>
      </c>
      <c r="D94" s="5" t="s">
        <v>147</v>
      </c>
      <c r="E94" s="5">
        <v>309</v>
      </c>
      <c r="F94" s="5" t="s">
        <v>148</v>
      </c>
      <c r="H94" s="5" t="s">
        <v>329</v>
      </c>
      <c r="I94" s="5">
        <v>2016309</v>
      </c>
      <c r="J94" s="5">
        <v>2016309</v>
      </c>
      <c r="K94" s="5" t="s">
        <v>182</v>
      </c>
      <c r="L94" s="5" t="s">
        <v>182</v>
      </c>
      <c r="M94" s="5" t="s">
        <v>330</v>
      </c>
      <c r="N94" s="9">
        <v>42405</v>
      </c>
      <c r="O94" s="15">
        <v>14774.760000000002</v>
      </c>
      <c r="P94" s="15">
        <v>17138.72</v>
      </c>
      <c r="Q94" s="5">
        <v>0</v>
      </c>
      <c r="R94" s="5">
        <v>0</v>
      </c>
      <c r="S94" s="5" t="s">
        <v>152</v>
      </c>
      <c r="T94" s="5">
        <v>0</v>
      </c>
      <c r="U94" s="5" t="s">
        <v>212</v>
      </c>
      <c r="V94" s="5" t="s">
        <v>329</v>
      </c>
      <c r="W94" s="5">
        <v>0</v>
      </c>
      <c r="X94" s="9">
        <v>42405</v>
      </c>
      <c r="Y94" s="9">
        <v>42447</v>
      </c>
      <c r="Z94" s="16" t="s">
        <v>981</v>
      </c>
      <c r="AB94" s="5" t="s">
        <v>154</v>
      </c>
      <c r="AC94" s="5" t="s">
        <v>5</v>
      </c>
      <c r="AD94" s="5">
        <v>1</v>
      </c>
      <c r="AE94" s="5" t="s">
        <v>13</v>
      </c>
      <c r="AF94" s="5">
        <v>1</v>
      </c>
      <c r="AG94" s="5" t="s">
        <v>155</v>
      </c>
      <c r="AL94" s="9">
        <v>43153</v>
      </c>
      <c r="AM94" s="5" t="s">
        <v>156</v>
      </c>
      <c r="AN94" s="5">
        <v>2018</v>
      </c>
      <c r="AO94" s="9">
        <v>43153</v>
      </c>
    </row>
    <row r="95" spans="1:41" ht="140.25" x14ac:dyDescent="0.2">
      <c r="A95" s="5" t="s">
        <v>146</v>
      </c>
      <c r="B95" s="12" t="s">
        <v>1</v>
      </c>
      <c r="C95" s="5">
        <v>2016</v>
      </c>
      <c r="D95" s="5" t="s">
        <v>147</v>
      </c>
      <c r="E95" s="5">
        <v>311</v>
      </c>
      <c r="F95" s="5" t="s">
        <v>148</v>
      </c>
      <c r="H95" s="5" t="s">
        <v>331</v>
      </c>
      <c r="I95" s="5">
        <v>2016311</v>
      </c>
      <c r="J95" s="5">
        <v>2016311</v>
      </c>
      <c r="K95" s="5" t="s">
        <v>244</v>
      </c>
      <c r="L95" s="5" t="s">
        <v>244</v>
      </c>
      <c r="M95" s="5" t="s">
        <v>332</v>
      </c>
      <c r="N95" s="9">
        <v>42405</v>
      </c>
      <c r="O95" s="15">
        <v>20320</v>
      </c>
      <c r="P95" s="15">
        <v>23571.200000000001</v>
      </c>
      <c r="Q95" s="5">
        <v>0</v>
      </c>
      <c r="R95" s="5">
        <v>0</v>
      </c>
      <c r="S95" s="5" t="s">
        <v>152</v>
      </c>
      <c r="T95" s="5">
        <v>0</v>
      </c>
      <c r="U95" s="5" t="s">
        <v>153</v>
      </c>
      <c r="V95" s="5" t="s">
        <v>331</v>
      </c>
      <c r="W95" s="5">
        <v>0</v>
      </c>
      <c r="X95" s="9">
        <v>42405</v>
      </c>
      <c r="Y95" s="9">
        <v>42447</v>
      </c>
      <c r="Z95" s="16" t="s">
        <v>982</v>
      </c>
      <c r="AB95" s="5" t="s">
        <v>154</v>
      </c>
      <c r="AC95" s="5" t="s">
        <v>5</v>
      </c>
      <c r="AD95" s="5">
        <v>1</v>
      </c>
      <c r="AE95" s="5" t="s">
        <v>13</v>
      </c>
      <c r="AF95" s="5">
        <v>1</v>
      </c>
      <c r="AG95" s="5" t="s">
        <v>155</v>
      </c>
      <c r="AL95" s="9">
        <v>43153</v>
      </c>
      <c r="AM95" s="5" t="s">
        <v>156</v>
      </c>
      <c r="AN95" s="5">
        <v>2018</v>
      </c>
      <c r="AO95" s="9">
        <v>43153</v>
      </c>
    </row>
    <row r="96" spans="1:41" ht="140.25" x14ac:dyDescent="0.2">
      <c r="A96" s="5" t="s">
        <v>146</v>
      </c>
      <c r="B96" s="12" t="s">
        <v>1</v>
      </c>
      <c r="C96" s="5">
        <v>2016</v>
      </c>
      <c r="D96" s="5" t="s">
        <v>147</v>
      </c>
      <c r="E96" s="5">
        <v>312</v>
      </c>
      <c r="F96" s="5" t="s">
        <v>148</v>
      </c>
      <c r="H96" s="5" t="s">
        <v>230</v>
      </c>
      <c r="I96" s="5">
        <v>2016312</v>
      </c>
      <c r="J96" s="5">
        <v>2016312</v>
      </c>
      <c r="K96" s="5" t="s">
        <v>333</v>
      </c>
      <c r="L96" s="5" t="s">
        <v>333</v>
      </c>
      <c r="M96" s="5" t="s">
        <v>334</v>
      </c>
      <c r="N96" s="9">
        <v>42405</v>
      </c>
      <c r="O96" s="15">
        <v>64800</v>
      </c>
      <c r="P96" s="15">
        <v>75168</v>
      </c>
      <c r="Q96" s="5">
        <v>0</v>
      </c>
      <c r="R96" s="5">
        <v>0</v>
      </c>
      <c r="S96" s="5" t="s">
        <v>152</v>
      </c>
      <c r="T96" s="5">
        <v>0</v>
      </c>
      <c r="U96" s="5" t="s">
        <v>153</v>
      </c>
      <c r="V96" s="5" t="s">
        <v>230</v>
      </c>
      <c r="W96" s="5">
        <v>0</v>
      </c>
      <c r="X96" s="9">
        <v>42405</v>
      </c>
      <c r="Y96" s="9">
        <v>42447</v>
      </c>
      <c r="Z96" s="16" t="s">
        <v>983</v>
      </c>
      <c r="AB96" s="5" t="s">
        <v>154</v>
      </c>
      <c r="AC96" s="5" t="s">
        <v>5</v>
      </c>
      <c r="AD96" s="5">
        <v>1</v>
      </c>
      <c r="AE96" s="5" t="s">
        <v>13</v>
      </c>
      <c r="AF96" s="5">
        <v>1</v>
      </c>
      <c r="AG96" s="5" t="s">
        <v>155</v>
      </c>
      <c r="AL96" s="9">
        <v>43153</v>
      </c>
      <c r="AM96" s="5" t="s">
        <v>156</v>
      </c>
      <c r="AN96" s="5">
        <v>2018</v>
      </c>
      <c r="AO96" s="9">
        <v>43153</v>
      </c>
    </row>
    <row r="97" spans="1:41" ht="140.25" x14ac:dyDescent="0.2">
      <c r="A97" s="5" t="s">
        <v>146</v>
      </c>
      <c r="B97" s="12" t="s">
        <v>1</v>
      </c>
      <c r="C97" s="5">
        <v>2016</v>
      </c>
      <c r="D97" s="5" t="s">
        <v>147</v>
      </c>
      <c r="E97" s="5">
        <v>313</v>
      </c>
      <c r="F97" s="5" t="s">
        <v>148</v>
      </c>
      <c r="H97" s="5" t="s">
        <v>335</v>
      </c>
      <c r="I97" s="5">
        <v>2016313</v>
      </c>
      <c r="J97" s="5">
        <v>2016313</v>
      </c>
      <c r="K97" s="5" t="s">
        <v>188</v>
      </c>
      <c r="L97" s="5" t="s">
        <v>188</v>
      </c>
      <c r="M97" s="5" t="s">
        <v>336</v>
      </c>
      <c r="N97" s="9">
        <v>42405</v>
      </c>
      <c r="O97" s="15">
        <v>35047</v>
      </c>
      <c r="P97" s="15">
        <v>40654.520000000004</v>
      </c>
      <c r="Q97" s="5">
        <v>0</v>
      </c>
      <c r="R97" s="5">
        <v>0</v>
      </c>
      <c r="S97" s="5" t="s">
        <v>152</v>
      </c>
      <c r="T97" s="5">
        <v>0</v>
      </c>
      <c r="U97" s="5" t="s">
        <v>153</v>
      </c>
      <c r="V97" s="5" t="s">
        <v>335</v>
      </c>
      <c r="W97" s="5">
        <v>0</v>
      </c>
      <c r="X97" s="9">
        <v>42405</v>
      </c>
      <c r="Y97" s="9">
        <v>42419</v>
      </c>
      <c r="Z97" s="16" t="s">
        <v>984</v>
      </c>
      <c r="AB97" s="5" t="s">
        <v>154</v>
      </c>
      <c r="AC97" s="5" t="s">
        <v>5</v>
      </c>
      <c r="AD97" s="5">
        <v>1</v>
      </c>
      <c r="AE97" s="5" t="s">
        <v>13</v>
      </c>
      <c r="AF97" s="5">
        <v>1</v>
      </c>
      <c r="AG97" s="5" t="s">
        <v>155</v>
      </c>
      <c r="AL97" s="9">
        <v>43153</v>
      </c>
      <c r="AM97" s="5" t="s">
        <v>156</v>
      </c>
      <c r="AN97" s="5">
        <v>2018</v>
      </c>
      <c r="AO97" s="9">
        <v>43153</v>
      </c>
    </row>
    <row r="98" spans="1:41" ht="140.25" x14ac:dyDescent="0.2">
      <c r="A98" s="5" t="s">
        <v>146</v>
      </c>
      <c r="B98" s="12" t="s">
        <v>1</v>
      </c>
      <c r="C98" s="5">
        <v>2016</v>
      </c>
      <c r="D98" s="5" t="s">
        <v>147</v>
      </c>
      <c r="E98" s="5">
        <v>315</v>
      </c>
      <c r="F98" s="5" t="s">
        <v>148</v>
      </c>
      <c r="H98" s="5" t="s">
        <v>230</v>
      </c>
      <c r="I98" s="5">
        <v>2016315</v>
      </c>
      <c r="J98" s="5">
        <v>2016315</v>
      </c>
      <c r="K98" s="5" t="s">
        <v>337</v>
      </c>
      <c r="L98" s="5" t="s">
        <v>337</v>
      </c>
      <c r="M98" s="5" t="s">
        <v>338</v>
      </c>
      <c r="N98" s="9">
        <v>42405</v>
      </c>
      <c r="O98" s="15">
        <v>141600</v>
      </c>
      <c r="P98" s="15">
        <v>164256</v>
      </c>
      <c r="Q98" s="5">
        <v>0</v>
      </c>
      <c r="R98" s="5">
        <v>0</v>
      </c>
      <c r="S98" s="5" t="s">
        <v>152</v>
      </c>
      <c r="T98" s="5">
        <v>0</v>
      </c>
      <c r="U98" s="5" t="s">
        <v>153</v>
      </c>
      <c r="V98" s="5" t="s">
        <v>230</v>
      </c>
      <c r="W98" s="5">
        <v>0</v>
      </c>
      <c r="X98" s="9">
        <v>42405</v>
      </c>
      <c r="Y98" s="9">
        <v>42447</v>
      </c>
      <c r="Z98" s="16" t="s">
        <v>985</v>
      </c>
      <c r="AB98" s="5" t="s">
        <v>154</v>
      </c>
      <c r="AC98" s="5" t="s">
        <v>5</v>
      </c>
      <c r="AD98" s="5">
        <v>1</v>
      </c>
      <c r="AE98" s="5" t="s">
        <v>13</v>
      </c>
      <c r="AF98" s="5">
        <v>1</v>
      </c>
      <c r="AG98" s="5" t="s">
        <v>155</v>
      </c>
      <c r="AL98" s="9">
        <v>43153</v>
      </c>
      <c r="AM98" s="5" t="s">
        <v>156</v>
      </c>
      <c r="AN98" s="5">
        <v>2018</v>
      </c>
      <c r="AO98" s="9">
        <v>43153</v>
      </c>
    </row>
    <row r="99" spans="1:41" ht="140.25" x14ac:dyDescent="0.2">
      <c r="A99" s="5" t="s">
        <v>146</v>
      </c>
      <c r="B99" s="12" t="s">
        <v>1</v>
      </c>
      <c r="C99" s="5">
        <v>2016</v>
      </c>
      <c r="D99" s="5" t="s">
        <v>147</v>
      </c>
      <c r="E99" s="5">
        <v>316</v>
      </c>
      <c r="F99" s="5" t="s">
        <v>148</v>
      </c>
      <c r="H99" s="5" t="s">
        <v>233</v>
      </c>
      <c r="I99" s="5">
        <v>2016316</v>
      </c>
      <c r="J99" s="5">
        <v>2016316</v>
      </c>
      <c r="K99" s="5" t="s">
        <v>222</v>
      </c>
      <c r="L99" s="5" t="s">
        <v>222</v>
      </c>
      <c r="M99" s="5" t="s">
        <v>339</v>
      </c>
      <c r="N99" s="9">
        <v>42405</v>
      </c>
      <c r="O99" s="15">
        <v>82300</v>
      </c>
      <c r="P99" s="15">
        <v>82300</v>
      </c>
      <c r="Q99" s="5">
        <v>0</v>
      </c>
      <c r="R99" s="5">
        <v>0</v>
      </c>
      <c r="S99" s="5" t="s">
        <v>152</v>
      </c>
      <c r="T99" s="5">
        <v>0</v>
      </c>
      <c r="U99" s="5" t="s">
        <v>153</v>
      </c>
      <c r="V99" s="5" t="s">
        <v>233</v>
      </c>
      <c r="W99" s="5">
        <v>0</v>
      </c>
      <c r="X99" s="9">
        <v>42405</v>
      </c>
      <c r="Y99" s="9">
        <v>42447</v>
      </c>
      <c r="Z99" s="16" t="s">
        <v>986</v>
      </c>
      <c r="AB99" s="5" t="s">
        <v>154</v>
      </c>
      <c r="AC99" s="5" t="s">
        <v>5</v>
      </c>
      <c r="AD99" s="5">
        <v>1</v>
      </c>
      <c r="AE99" s="5" t="s">
        <v>13</v>
      </c>
      <c r="AF99" s="5">
        <v>1</v>
      </c>
      <c r="AG99" s="5" t="s">
        <v>155</v>
      </c>
      <c r="AL99" s="9">
        <v>43153</v>
      </c>
      <c r="AM99" s="5" t="s">
        <v>156</v>
      </c>
      <c r="AN99" s="5">
        <v>2018</v>
      </c>
      <c r="AO99" s="9">
        <v>43153</v>
      </c>
    </row>
    <row r="100" spans="1:41" ht="140.25" x14ac:dyDescent="0.2">
      <c r="A100" s="5" t="s">
        <v>146</v>
      </c>
      <c r="B100" s="12" t="s">
        <v>1</v>
      </c>
      <c r="C100" s="5">
        <v>2016</v>
      </c>
      <c r="D100" s="5" t="s">
        <v>147</v>
      </c>
      <c r="E100" s="5">
        <v>317</v>
      </c>
      <c r="F100" s="5" t="s">
        <v>148</v>
      </c>
      <c r="H100" s="5" t="s">
        <v>233</v>
      </c>
      <c r="I100" s="5">
        <v>2016317</v>
      </c>
      <c r="J100" s="5">
        <v>2016317</v>
      </c>
      <c r="K100" s="5" t="s">
        <v>222</v>
      </c>
      <c r="L100" s="5" t="s">
        <v>222</v>
      </c>
      <c r="M100" s="5" t="s">
        <v>340</v>
      </c>
      <c r="N100" s="9">
        <v>42405</v>
      </c>
      <c r="O100" s="15">
        <v>10260</v>
      </c>
      <c r="P100" s="15">
        <v>11901.6</v>
      </c>
      <c r="Q100" s="5">
        <v>0</v>
      </c>
      <c r="R100" s="5">
        <v>0</v>
      </c>
      <c r="S100" s="5" t="s">
        <v>152</v>
      </c>
      <c r="T100" s="5">
        <v>0</v>
      </c>
      <c r="U100" s="5" t="s">
        <v>153</v>
      </c>
      <c r="V100" s="5" t="s">
        <v>233</v>
      </c>
      <c r="W100" s="5">
        <v>0</v>
      </c>
      <c r="X100" s="9">
        <v>42405</v>
      </c>
      <c r="Y100" s="9">
        <v>42447</v>
      </c>
      <c r="Z100" s="16" t="s">
        <v>987</v>
      </c>
      <c r="AB100" s="5" t="s">
        <v>154</v>
      </c>
      <c r="AC100" s="5" t="s">
        <v>5</v>
      </c>
      <c r="AD100" s="5">
        <v>1</v>
      </c>
      <c r="AE100" s="5" t="s">
        <v>13</v>
      </c>
      <c r="AF100" s="5">
        <v>1</v>
      </c>
      <c r="AG100" s="5" t="s">
        <v>155</v>
      </c>
      <c r="AL100" s="9">
        <v>43153</v>
      </c>
      <c r="AM100" s="5" t="s">
        <v>156</v>
      </c>
      <c r="AN100" s="5">
        <v>2018</v>
      </c>
      <c r="AO100" s="9">
        <v>43153</v>
      </c>
    </row>
    <row r="101" spans="1:41" ht="140.25" x14ac:dyDescent="0.2">
      <c r="A101" s="5" t="s">
        <v>146</v>
      </c>
      <c r="B101" s="12" t="s">
        <v>1</v>
      </c>
      <c r="C101" s="5">
        <v>2016</v>
      </c>
      <c r="D101" s="5" t="s">
        <v>147</v>
      </c>
      <c r="E101" s="5">
        <v>318</v>
      </c>
      <c r="F101" s="5" t="s">
        <v>148</v>
      </c>
      <c r="H101" s="5" t="s">
        <v>341</v>
      </c>
      <c r="I101" s="5">
        <v>2016318</v>
      </c>
      <c r="J101" s="5">
        <v>2016318</v>
      </c>
      <c r="K101" s="5" t="s">
        <v>342</v>
      </c>
      <c r="L101" s="5" t="s">
        <v>342</v>
      </c>
      <c r="M101" s="5" t="s">
        <v>343</v>
      </c>
      <c r="N101" s="9">
        <v>42405</v>
      </c>
      <c r="O101" s="15">
        <v>8000</v>
      </c>
      <c r="P101" s="15">
        <v>9280</v>
      </c>
      <c r="Q101" s="5">
        <v>0</v>
      </c>
      <c r="R101" s="5">
        <v>0</v>
      </c>
      <c r="S101" s="5" t="s">
        <v>152</v>
      </c>
      <c r="T101" s="5">
        <v>0</v>
      </c>
      <c r="U101" s="5" t="s">
        <v>153</v>
      </c>
      <c r="V101" s="5" t="s">
        <v>341</v>
      </c>
      <c r="W101" s="5">
        <v>0</v>
      </c>
      <c r="X101" s="9">
        <v>42405</v>
      </c>
      <c r="Y101" s="9">
        <v>42447</v>
      </c>
      <c r="Z101" s="16" t="s">
        <v>988</v>
      </c>
      <c r="AB101" s="5" t="s">
        <v>154</v>
      </c>
      <c r="AC101" s="5" t="s">
        <v>5</v>
      </c>
      <c r="AD101" s="5">
        <v>1</v>
      </c>
      <c r="AE101" s="5" t="s">
        <v>13</v>
      </c>
      <c r="AF101" s="5">
        <v>1</v>
      </c>
      <c r="AG101" s="5" t="s">
        <v>155</v>
      </c>
      <c r="AL101" s="9">
        <v>43153</v>
      </c>
      <c r="AM101" s="5" t="s">
        <v>156</v>
      </c>
      <c r="AN101" s="5">
        <v>2018</v>
      </c>
      <c r="AO101" s="9">
        <v>43153</v>
      </c>
    </row>
    <row r="102" spans="1:41" ht="140.25" x14ac:dyDescent="0.2">
      <c r="A102" s="5" t="s">
        <v>146</v>
      </c>
      <c r="B102" s="12" t="s">
        <v>1</v>
      </c>
      <c r="C102" s="5">
        <v>2016</v>
      </c>
      <c r="D102" s="5" t="s">
        <v>147</v>
      </c>
      <c r="E102" s="5">
        <v>319</v>
      </c>
      <c r="F102" s="5" t="s">
        <v>148</v>
      </c>
      <c r="H102" s="5" t="s">
        <v>344</v>
      </c>
      <c r="I102" s="5">
        <v>2016319</v>
      </c>
      <c r="J102" s="5">
        <v>2016319</v>
      </c>
      <c r="K102" s="5" t="s">
        <v>342</v>
      </c>
      <c r="L102" s="5" t="s">
        <v>342</v>
      </c>
      <c r="M102" s="5" t="s">
        <v>345</v>
      </c>
      <c r="N102" s="9">
        <v>42405</v>
      </c>
      <c r="O102" s="15">
        <v>7000</v>
      </c>
      <c r="P102" s="15">
        <v>8120</v>
      </c>
      <c r="Q102" s="5">
        <v>0</v>
      </c>
      <c r="R102" s="5">
        <v>0</v>
      </c>
      <c r="S102" s="5" t="s">
        <v>152</v>
      </c>
      <c r="T102" s="5">
        <v>0</v>
      </c>
      <c r="U102" s="5" t="s">
        <v>153</v>
      </c>
      <c r="V102" s="5" t="s">
        <v>344</v>
      </c>
      <c r="W102" s="5">
        <v>0</v>
      </c>
      <c r="X102" s="9">
        <v>42405</v>
      </c>
      <c r="Y102" s="9">
        <v>42447</v>
      </c>
      <c r="Z102" s="16" t="s">
        <v>989</v>
      </c>
      <c r="AB102" s="5" t="s">
        <v>154</v>
      </c>
      <c r="AC102" s="5" t="s">
        <v>5</v>
      </c>
      <c r="AD102" s="5">
        <v>1</v>
      </c>
      <c r="AE102" s="5" t="s">
        <v>13</v>
      </c>
      <c r="AF102" s="5">
        <v>1</v>
      </c>
      <c r="AG102" s="5" t="s">
        <v>155</v>
      </c>
      <c r="AL102" s="9">
        <v>43153</v>
      </c>
      <c r="AM102" s="5" t="s">
        <v>156</v>
      </c>
      <c r="AN102" s="5">
        <v>2018</v>
      </c>
      <c r="AO102" s="9">
        <v>43153</v>
      </c>
    </row>
    <row r="103" spans="1:41" ht="140.25" x14ac:dyDescent="0.2">
      <c r="A103" s="5" t="s">
        <v>146</v>
      </c>
      <c r="B103" s="12" t="s">
        <v>1</v>
      </c>
      <c r="C103" s="5">
        <v>2016</v>
      </c>
      <c r="D103" s="5" t="s">
        <v>147</v>
      </c>
      <c r="E103" s="5">
        <v>320</v>
      </c>
      <c r="F103" s="5" t="s">
        <v>148</v>
      </c>
      <c r="H103" s="5" t="s">
        <v>346</v>
      </c>
      <c r="I103" s="5">
        <v>2016320</v>
      </c>
      <c r="J103" s="5">
        <v>2016320</v>
      </c>
      <c r="K103" s="5" t="s">
        <v>182</v>
      </c>
      <c r="L103" s="5" t="s">
        <v>182</v>
      </c>
      <c r="M103" s="5" t="s">
        <v>347</v>
      </c>
      <c r="N103" s="9">
        <v>42405</v>
      </c>
      <c r="O103" s="15">
        <v>337688.7</v>
      </c>
      <c r="P103" s="15">
        <v>391718.89000000007</v>
      </c>
      <c r="Q103" s="5">
        <v>0</v>
      </c>
      <c r="R103" s="5">
        <v>0</v>
      </c>
      <c r="S103" s="5" t="s">
        <v>152</v>
      </c>
      <c r="T103" s="5">
        <v>0</v>
      </c>
      <c r="U103" s="5" t="s">
        <v>153</v>
      </c>
      <c r="V103" s="5" t="s">
        <v>346</v>
      </c>
      <c r="W103" s="5">
        <v>0</v>
      </c>
      <c r="X103" s="9">
        <v>42405</v>
      </c>
      <c r="Y103" s="9">
        <v>42447</v>
      </c>
      <c r="Z103" s="16" t="s">
        <v>990</v>
      </c>
      <c r="AB103" s="5" t="s">
        <v>154</v>
      </c>
      <c r="AC103" s="5" t="s">
        <v>5</v>
      </c>
      <c r="AD103" s="5">
        <v>1</v>
      </c>
      <c r="AE103" s="5" t="s">
        <v>13</v>
      </c>
      <c r="AF103" s="5">
        <v>1</v>
      </c>
      <c r="AG103" s="5" t="s">
        <v>155</v>
      </c>
      <c r="AL103" s="9">
        <v>43153</v>
      </c>
      <c r="AM103" s="5" t="s">
        <v>156</v>
      </c>
      <c r="AN103" s="5">
        <v>2018</v>
      </c>
      <c r="AO103" s="9">
        <v>43153</v>
      </c>
    </row>
    <row r="104" spans="1:41" ht="140.25" x14ac:dyDescent="0.2">
      <c r="A104" s="5" t="s">
        <v>146</v>
      </c>
      <c r="B104" s="12" t="s">
        <v>1</v>
      </c>
      <c r="C104" s="5">
        <v>2016</v>
      </c>
      <c r="D104" s="5" t="s">
        <v>147</v>
      </c>
      <c r="E104" s="5">
        <v>321</v>
      </c>
      <c r="F104" s="5" t="s">
        <v>148</v>
      </c>
      <c r="H104" s="5" t="s">
        <v>149</v>
      </c>
      <c r="I104" s="5">
        <v>2016321</v>
      </c>
      <c r="J104" s="5">
        <v>2016321</v>
      </c>
      <c r="K104" s="5" t="s">
        <v>222</v>
      </c>
      <c r="L104" s="5" t="s">
        <v>222</v>
      </c>
      <c r="M104" s="5" t="s">
        <v>348</v>
      </c>
      <c r="N104" s="9">
        <v>42408</v>
      </c>
      <c r="O104" s="15">
        <v>708505</v>
      </c>
      <c r="P104" s="15">
        <v>821865.8</v>
      </c>
      <c r="Q104" s="5">
        <v>0</v>
      </c>
      <c r="R104" s="5">
        <v>0</v>
      </c>
      <c r="S104" s="5" t="s">
        <v>152</v>
      </c>
      <c r="T104" s="5">
        <v>0</v>
      </c>
      <c r="U104" s="5" t="s">
        <v>153</v>
      </c>
      <c r="V104" s="5" t="s">
        <v>149</v>
      </c>
      <c r="W104" s="5">
        <v>0</v>
      </c>
      <c r="X104" s="9">
        <v>42408</v>
      </c>
      <c r="Y104" s="9">
        <v>42447</v>
      </c>
      <c r="Z104" s="16" t="s">
        <v>991</v>
      </c>
      <c r="AB104" s="5" t="s">
        <v>154</v>
      </c>
      <c r="AC104" s="5" t="s">
        <v>5</v>
      </c>
      <c r="AD104" s="5">
        <v>1</v>
      </c>
      <c r="AE104" s="5" t="s">
        <v>13</v>
      </c>
      <c r="AF104" s="5">
        <v>1</v>
      </c>
      <c r="AG104" s="5" t="s">
        <v>155</v>
      </c>
      <c r="AL104" s="9">
        <v>43153</v>
      </c>
      <c r="AM104" s="5" t="s">
        <v>156</v>
      </c>
      <c r="AN104" s="5">
        <v>2018</v>
      </c>
      <c r="AO104" s="9">
        <v>43153</v>
      </c>
    </row>
    <row r="105" spans="1:41" ht="140.25" x14ac:dyDescent="0.2">
      <c r="A105" s="5" t="s">
        <v>146</v>
      </c>
      <c r="B105" s="12" t="s">
        <v>1</v>
      </c>
      <c r="C105" s="5">
        <v>2016</v>
      </c>
      <c r="D105" s="5" t="s">
        <v>147</v>
      </c>
      <c r="E105" s="5">
        <v>322</v>
      </c>
      <c r="F105" s="5" t="s">
        <v>148</v>
      </c>
      <c r="H105" s="5" t="s">
        <v>349</v>
      </c>
      <c r="I105" s="5">
        <v>2016322</v>
      </c>
      <c r="J105" s="5">
        <v>2016322</v>
      </c>
      <c r="K105" s="5" t="s">
        <v>350</v>
      </c>
      <c r="L105" s="5" t="s">
        <v>350</v>
      </c>
      <c r="M105" s="5" t="s">
        <v>351</v>
      </c>
      <c r="N105" s="9">
        <v>42408</v>
      </c>
      <c r="O105" s="15">
        <v>39000</v>
      </c>
      <c r="P105" s="15">
        <v>45240</v>
      </c>
      <c r="Q105" s="5">
        <v>0</v>
      </c>
      <c r="R105" s="5">
        <v>0</v>
      </c>
      <c r="S105" s="5" t="s">
        <v>152</v>
      </c>
      <c r="T105" s="5">
        <v>0</v>
      </c>
      <c r="U105" s="5" t="s">
        <v>153</v>
      </c>
      <c r="V105" s="5" t="s">
        <v>349</v>
      </c>
      <c r="W105" s="5">
        <v>0</v>
      </c>
      <c r="X105" s="9">
        <v>42408</v>
      </c>
      <c r="Y105" s="9">
        <v>42445</v>
      </c>
      <c r="Z105" s="16" t="s">
        <v>992</v>
      </c>
      <c r="AB105" s="5" t="s">
        <v>154</v>
      </c>
      <c r="AC105" s="5" t="s">
        <v>5</v>
      </c>
      <c r="AD105" s="5">
        <v>1</v>
      </c>
      <c r="AE105" s="5" t="s">
        <v>13</v>
      </c>
      <c r="AF105" s="5">
        <v>1</v>
      </c>
      <c r="AG105" s="5" t="s">
        <v>155</v>
      </c>
      <c r="AL105" s="9">
        <v>43153</v>
      </c>
      <c r="AM105" s="5" t="s">
        <v>156</v>
      </c>
      <c r="AN105" s="5">
        <v>2018</v>
      </c>
      <c r="AO105" s="9">
        <v>43153</v>
      </c>
    </row>
    <row r="106" spans="1:41" ht="140.25" x14ac:dyDescent="0.2">
      <c r="A106" s="5" t="s">
        <v>146</v>
      </c>
      <c r="B106" s="12" t="s">
        <v>1</v>
      </c>
      <c r="C106" s="5">
        <v>2016</v>
      </c>
      <c r="D106" s="5" t="s">
        <v>147</v>
      </c>
      <c r="E106" s="5">
        <v>323</v>
      </c>
      <c r="F106" s="5" t="s">
        <v>148</v>
      </c>
      <c r="H106" s="5" t="s">
        <v>352</v>
      </c>
      <c r="I106" s="5">
        <v>2016323</v>
      </c>
      <c r="J106" s="5">
        <v>2016323</v>
      </c>
      <c r="K106" s="5" t="s">
        <v>353</v>
      </c>
      <c r="L106" s="5" t="s">
        <v>353</v>
      </c>
      <c r="M106" s="5" t="s">
        <v>354</v>
      </c>
      <c r="N106" s="9">
        <v>42409</v>
      </c>
      <c r="O106" s="15">
        <v>20757</v>
      </c>
      <c r="P106" s="15">
        <v>24078.120000000003</v>
      </c>
      <c r="Q106" s="5">
        <v>0</v>
      </c>
      <c r="R106" s="5">
        <v>0</v>
      </c>
      <c r="S106" s="5" t="s">
        <v>152</v>
      </c>
      <c r="T106" s="5">
        <v>0</v>
      </c>
      <c r="U106" s="5" t="s">
        <v>153</v>
      </c>
      <c r="V106" s="5" t="s">
        <v>352</v>
      </c>
      <c r="W106" s="5">
        <v>0</v>
      </c>
      <c r="X106" s="9">
        <v>42409</v>
      </c>
      <c r="Y106" s="9">
        <v>42419</v>
      </c>
      <c r="Z106" s="16" t="s">
        <v>993</v>
      </c>
      <c r="AB106" s="5" t="s">
        <v>154</v>
      </c>
      <c r="AC106" s="5" t="s">
        <v>5</v>
      </c>
      <c r="AD106" s="5">
        <v>1</v>
      </c>
      <c r="AE106" s="5" t="s">
        <v>13</v>
      </c>
      <c r="AF106" s="5">
        <v>1</v>
      </c>
      <c r="AG106" s="5" t="s">
        <v>155</v>
      </c>
      <c r="AL106" s="9">
        <v>43153</v>
      </c>
      <c r="AM106" s="5" t="s">
        <v>156</v>
      </c>
      <c r="AN106" s="5">
        <v>2018</v>
      </c>
      <c r="AO106" s="9">
        <v>43153</v>
      </c>
    </row>
    <row r="107" spans="1:41" ht="140.25" x14ac:dyDescent="0.2">
      <c r="A107" s="5" t="s">
        <v>146</v>
      </c>
      <c r="B107" s="12" t="s">
        <v>1</v>
      </c>
      <c r="C107" s="5">
        <v>2016</v>
      </c>
      <c r="D107" s="5" t="s">
        <v>147</v>
      </c>
      <c r="E107" s="5">
        <v>325</v>
      </c>
      <c r="F107" s="5" t="s">
        <v>148</v>
      </c>
      <c r="H107" s="5" t="s">
        <v>355</v>
      </c>
      <c r="I107" s="5">
        <v>2016325</v>
      </c>
      <c r="J107" s="5">
        <v>2016325</v>
      </c>
      <c r="K107" s="5" t="s">
        <v>188</v>
      </c>
      <c r="L107" s="5" t="s">
        <v>188</v>
      </c>
      <c r="M107" s="5" t="s">
        <v>356</v>
      </c>
      <c r="N107" s="9">
        <v>42409</v>
      </c>
      <c r="O107" s="15">
        <v>26030.400000000001</v>
      </c>
      <c r="P107" s="15">
        <v>30195.260000000006</v>
      </c>
      <c r="Q107" s="5">
        <v>0</v>
      </c>
      <c r="R107" s="5">
        <v>0</v>
      </c>
      <c r="S107" s="5" t="s">
        <v>152</v>
      </c>
      <c r="T107" s="5">
        <v>0</v>
      </c>
      <c r="U107" s="5" t="s">
        <v>153</v>
      </c>
      <c r="V107" s="5" t="s">
        <v>355</v>
      </c>
      <c r="W107" s="5">
        <v>0</v>
      </c>
      <c r="X107" s="9">
        <v>42409</v>
      </c>
      <c r="Y107" s="9">
        <v>42419</v>
      </c>
      <c r="Z107" s="16" t="s">
        <v>994</v>
      </c>
      <c r="AB107" s="5" t="s">
        <v>154</v>
      </c>
      <c r="AC107" s="5" t="s">
        <v>5</v>
      </c>
      <c r="AD107" s="5">
        <v>1</v>
      </c>
      <c r="AE107" s="5" t="s">
        <v>13</v>
      </c>
      <c r="AF107" s="5">
        <v>1</v>
      </c>
      <c r="AG107" s="5" t="s">
        <v>155</v>
      </c>
      <c r="AL107" s="9">
        <v>43153</v>
      </c>
      <c r="AM107" s="5" t="s">
        <v>156</v>
      </c>
      <c r="AN107" s="5">
        <v>2018</v>
      </c>
      <c r="AO107" s="9">
        <v>43153</v>
      </c>
    </row>
    <row r="108" spans="1:41" ht="140.25" x14ac:dyDescent="0.2">
      <c r="A108" s="5" t="s">
        <v>146</v>
      </c>
      <c r="B108" s="12" t="s">
        <v>1</v>
      </c>
      <c r="C108" s="5">
        <v>2016</v>
      </c>
      <c r="D108" s="5" t="s">
        <v>147</v>
      </c>
      <c r="E108" s="5">
        <v>326</v>
      </c>
      <c r="F108" s="5" t="s">
        <v>148</v>
      </c>
      <c r="H108" s="5" t="s">
        <v>357</v>
      </c>
      <c r="I108" s="5">
        <v>2016326</v>
      </c>
      <c r="J108" s="5">
        <v>2016326</v>
      </c>
      <c r="K108" s="5" t="s">
        <v>252</v>
      </c>
      <c r="L108" s="5" t="s">
        <v>252</v>
      </c>
      <c r="M108" s="5" t="s">
        <v>358</v>
      </c>
      <c r="N108" s="9">
        <v>42409</v>
      </c>
      <c r="O108" s="15">
        <v>55601</v>
      </c>
      <c r="P108" s="15">
        <v>64497.160000000011</v>
      </c>
      <c r="Q108" s="5">
        <v>0</v>
      </c>
      <c r="R108" s="5">
        <v>0</v>
      </c>
      <c r="S108" s="5" t="s">
        <v>152</v>
      </c>
      <c r="T108" s="5">
        <v>0</v>
      </c>
      <c r="U108" s="5" t="s">
        <v>153</v>
      </c>
      <c r="V108" s="5" t="s">
        <v>357</v>
      </c>
      <c r="W108" s="5">
        <v>0</v>
      </c>
      <c r="X108" s="9">
        <v>42409</v>
      </c>
      <c r="Y108" s="9">
        <v>42426</v>
      </c>
      <c r="Z108" s="16" t="s">
        <v>995</v>
      </c>
      <c r="AB108" s="5" t="s">
        <v>154</v>
      </c>
      <c r="AC108" s="5" t="s">
        <v>5</v>
      </c>
      <c r="AD108" s="5">
        <v>1</v>
      </c>
      <c r="AE108" s="5" t="s">
        <v>13</v>
      </c>
      <c r="AF108" s="5">
        <v>1</v>
      </c>
      <c r="AG108" s="5" t="s">
        <v>155</v>
      </c>
      <c r="AL108" s="9">
        <v>43153</v>
      </c>
      <c r="AM108" s="5" t="s">
        <v>156</v>
      </c>
      <c r="AN108" s="5">
        <v>2018</v>
      </c>
      <c r="AO108" s="9">
        <v>43153</v>
      </c>
    </row>
    <row r="109" spans="1:41" ht="140.25" x14ac:dyDescent="0.2">
      <c r="A109" s="5" t="s">
        <v>146</v>
      </c>
      <c r="B109" s="12" t="s">
        <v>1</v>
      </c>
      <c r="C109" s="5">
        <v>2016</v>
      </c>
      <c r="D109" s="5" t="s">
        <v>147</v>
      </c>
      <c r="E109" s="5">
        <v>328</v>
      </c>
      <c r="F109" s="5" t="s">
        <v>148</v>
      </c>
      <c r="H109" s="5" t="s">
        <v>199</v>
      </c>
      <c r="I109" s="5">
        <v>2016328</v>
      </c>
      <c r="J109" s="5">
        <v>2016328</v>
      </c>
      <c r="K109" s="5" t="s">
        <v>188</v>
      </c>
      <c r="L109" s="5" t="s">
        <v>188</v>
      </c>
      <c r="M109" s="5" t="s">
        <v>359</v>
      </c>
      <c r="N109" s="9">
        <v>42410</v>
      </c>
      <c r="O109" s="15">
        <v>182063.46000000002</v>
      </c>
      <c r="P109" s="15">
        <v>211193.61000000002</v>
      </c>
      <c r="Q109" s="5">
        <v>0</v>
      </c>
      <c r="R109" s="5">
        <v>0</v>
      </c>
      <c r="S109" s="5" t="s">
        <v>152</v>
      </c>
      <c r="T109" s="5">
        <v>0</v>
      </c>
      <c r="U109" s="5" t="s">
        <v>153</v>
      </c>
      <c r="V109" s="5" t="s">
        <v>199</v>
      </c>
      <c r="W109" s="5">
        <v>0</v>
      </c>
      <c r="X109" s="9">
        <v>42410</v>
      </c>
      <c r="Y109" s="9">
        <v>42440</v>
      </c>
      <c r="Z109" s="16" t="s">
        <v>996</v>
      </c>
      <c r="AB109" s="5" t="s">
        <v>154</v>
      </c>
      <c r="AC109" s="5" t="s">
        <v>5</v>
      </c>
      <c r="AD109" s="5">
        <v>1</v>
      </c>
      <c r="AE109" s="5" t="s">
        <v>13</v>
      </c>
      <c r="AF109" s="5">
        <v>1</v>
      </c>
      <c r="AG109" s="5" t="s">
        <v>155</v>
      </c>
      <c r="AL109" s="9">
        <v>43153</v>
      </c>
      <c r="AM109" s="5" t="s">
        <v>156</v>
      </c>
      <c r="AN109" s="5">
        <v>2018</v>
      </c>
      <c r="AO109" s="9">
        <v>43153</v>
      </c>
    </row>
    <row r="110" spans="1:41" ht="140.25" x14ac:dyDescent="0.2">
      <c r="A110" s="5" t="s">
        <v>146</v>
      </c>
      <c r="B110" s="12" t="s">
        <v>1</v>
      </c>
      <c r="C110" s="5">
        <v>2016</v>
      </c>
      <c r="D110" s="5" t="s">
        <v>147</v>
      </c>
      <c r="E110" s="5">
        <v>329</v>
      </c>
      <c r="F110" s="5" t="s">
        <v>148</v>
      </c>
      <c r="H110" s="5" t="s">
        <v>360</v>
      </c>
      <c r="I110" s="5">
        <v>2016329</v>
      </c>
      <c r="J110" s="5">
        <v>2016329</v>
      </c>
      <c r="K110" s="5" t="s">
        <v>188</v>
      </c>
      <c r="L110" s="5" t="s">
        <v>188</v>
      </c>
      <c r="M110" s="5" t="s">
        <v>361</v>
      </c>
      <c r="N110" s="9">
        <v>42410</v>
      </c>
      <c r="O110" s="15">
        <v>213206.75</v>
      </c>
      <c r="P110" s="15">
        <v>247319.83000000005</v>
      </c>
      <c r="Q110" s="5">
        <v>0</v>
      </c>
      <c r="R110" s="5">
        <v>0</v>
      </c>
      <c r="S110" s="5" t="s">
        <v>152</v>
      </c>
      <c r="T110" s="5">
        <v>0</v>
      </c>
      <c r="U110" s="5" t="s">
        <v>153</v>
      </c>
      <c r="V110" s="5" t="s">
        <v>360</v>
      </c>
      <c r="W110" s="5">
        <v>0</v>
      </c>
      <c r="X110" s="9">
        <v>42410</v>
      </c>
      <c r="Y110" s="9">
        <v>42440</v>
      </c>
      <c r="Z110" s="16" t="s">
        <v>997</v>
      </c>
      <c r="AB110" s="5" t="s">
        <v>154</v>
      </c>
      <c r="AC110" s="5" t="s">
        <v>5</v>
      </c>
      <c r="AD110" s="5">
        <v>1</v>
      </c>
      <c r="AE110" s="5" t="s">
        <v>13</v>
      </c>
      <c r="AF110" s="5">
        <v>1</v>
      </c>
      <c r="AG110" s="5" t="s">
        <v>155</v>
      </c>
      <c r="AL110" s="9">
        <v>43153</v>
      </c>
      <c r="AM110" s="5" t="s">
        <v>156</v>
      </c>
      <c r="AN110" s="5">
        <v>2018</v>
      </c>
      <c r="AO110" s="9">
        <v>43153</v>
      </c>
    </row>
    <row r="111" spans="1:41" ht="140.25" x14ac:dyDescent="0.2">
      <c r="A111" s="5" t="s">
        <v>146</v>
      </c>
      <c r="B111" s="12" t="s">
        <v>1</v>
      </c>
      <c r="C111" s="5">
        <v>2016</v>
      </c>
      <c r="D111" s="5" t="s">
        <v>147</v>
      </c>
      <c r="E111" s="5">
        <v>330</v>
      </c>
      <c r="F111" s="5" t="s">
        <v>148</v>
      </c>
      <c r="H111" s="5" t="s">
        <v>199</v>
      </c>
      <c r="I111" s="5">
        <v>2016330</v>
      </c>
      <c r="J111" s="5">
        <v>2016330</v>
      </c>
      <c r="K111" s="5" t="s">
        <v>188</v>
      </c>
      <c r="L111" s="5" t="s">
        <v>188</v>
      </c>
      <c r="M111" s="5" t="s">
        <v>362</v>
      </c>
      <c r="N111" s="9">
        <v>42410</v>
      </c>
      <c r="O111" s="15">
        <v>170398</v>
      </c>
      <c r="P111" s="15">
        <v>197661.68000000002</v>
      </c>
      <c r="Q111" s="5">
        <v>0</v>
      </c>
      <c r="R111" s="5">
        <v>0</v>
      </c>
      <c r="S111" s="5" t="s">
        <v>152</v>
      </c>
      <c r="T111" s="5">
        <v>0</v>
      </c>
      <c r="U111" s="5" t="s">
        <v>153</v>
      </c>
      <c r="V111" s="5" t="s">
        <v>199</v>
      </c>
      <c r="W111" s="5">
        <v>0</v>
      </c>
      <c r="X111" s="9">
        <v>42410</v>
      </c>
      <c r="Y111" s="9">
        <v>42440</v>
      </c>
      <c r="Z111" s="16" t="s">
        <v>998</v>
      </c>
      <c r="AB111" s="5" t="s">
        <v>154</v>
      </c>
      <c r="AC111" s="5" t="s">
        <v>5</v>
      </c>
      <c r="AD111" s="5">
        <v>1</v>
      </c>
      <c r="AE111" s="5" t="s">
        <v>13</v>
      </c>
      <c r="AF111" s="5">
        <v>1</v>
      </c>
      <c r="AG111" s="5" t="s">
        <v>155</v>
      </c>
      <c r="AL111" s="9">
        <v>43153</v>
      </c>
      <c r="AM111" s="5" t="s">
        <v>156</v>
      </c>
      <c r="AN111" s="5">
        <v>2018</v>
      </c>
      <c r="AO111" s="9">
        <v>43153</v>
      </c>
    </row>
    <row r="112" spans="1:41" ht="140.25" x14ac:dyDescent="0.2">
      <c r="A112" s="5" t="s">
        <v>146</v>
      </c>
      <c r="B112" s="12" t="s">
        <v>1</v>
      </c>
      <c r="C112" s="5">
        <v>2016</v>
      </c>
      <c r="D112" s="5" t="s">
        <v>147</v>
      </c>
      <c r="E112" s="5">
        <v>333</v>
      </c>
      <c r="F112" s="5" t="s">
        <v>148</v>
      </c>
      <c r="H112" s="5" t="s">
        <v>199</v>
      </c>
      <c r="I112" s="5">
        <v>2016333</v>
      </c>
      <c r="J112" s="5">
        <v>2016333</v>
      </c>
      <c r="K112" s="5" t="s">
        <v>188</v>
      </c>
      <c r="L112" s="5" t="s">
        <v>188</v>
      </c>
      <c r="M112" s="5" t="s">
        <v>363</v>
      </c>
      <c r="N112" s="9">
        <v>42410</v>
      </c>
      <c r="O112" s="15">
        <v>251370.40000000002</v>
      </c>
      <c r="P112" s="15">
        <v>291589.66000000003</v>
      </c>
      <c r="Q112" s="5">
        <v>0</v>
      </c>
      <c r="R112" s="5">
        <v>0</v>
      </c>
      <c r="S112" s="5" t="s">
        <v>152</v>
      </c>
      <c r="T112" s="5">
        <v>0</v>
      </c>
      <c r="U112" s="5" t="s">
        <v>153</v>
      </c>
      <c r="V112" s="5" t="s">
        <v>199</v>
      </c>
      <c r="W112" s="5">
        <v>0</v>
      </c>
      <c r="X112" s="9">
        <v>42410</v>
      </c>
      <c r="Y112" s="9">
        <v>42440</v>
      </c>
      <c r="Z112" s="16" t="s">
        <v>999</v>
      </c>
      <c r="AB112" s="5" t="s">
        <v>154</v>
      </c>
      <c r="AC112" s="5" t="s">
        <v>5</v>
      </c>
      <c r="AD112" s="5">
        <v>1</v>
      </c>
      <c r="AE112" s="5" t="s">
        <v>13</v>
      </c>
      <c r="AF112" s="5">
        <v>1</v>
      </c>
      <c r="AG112" s="5" t="s">
        <v>155</v>
      </c>
      <c r="AL112" s="9">
        <v>43153</v>
      </c>
      <c r="AM112" s="5" t="s">
        <v>156</v>
      </c>
      <c r="AN112" s="5">
        <v>2018</v>
      </c>
      <c r="AO112" s="9">
        <v>43153</v>
      </c>
    </row>
    <row r="113" spans="1:41" ht="140.25" x14ac:dyDescent="0.2">
      <c r="A113" s="5" t="s">
        <v>146</v>
      </c>
      <c r="B113" s="12" t="s">
        <v>1</v>
      </c>
      <c r="C113" s="5">
        <v>2016</v>
      </c>
      <c r="D113" s="5" t="s">
        <v>147</v>
      </c>
      <c r="E113" s="5">
        <v>334</v>
      </c>
      <c r="F113" s="5" t="s">
        <v>148</v>
      </c>
      <c r="H113" s="5" t="s">
        <v>364</v>
      </c>
      <c r="I113" s="5">
        <v>2016334</v>
      </c>
      <c r="J113" s="5">
        <v>2016334</v>
      </c>
      <c r="K113" s="5" t="s">
        <v>188</v>
      </c>
      <c r="L113" s="5" t="s">
        <v>188</v>
      </c>
      <c r="M113" s="5" t="s">
        <v>365</v>
      </c>
      <c r="N113" s="9">
        <v>42410</v>
      </c>
      <c r="O113" s="15">
        <v>199739.53000000003</v>
      </c>
      <c r="P113" s="15">
        <v>231697.85</v>
      </c>
      <c r="Q113" s="5">
        <v>0</v>
      </c>
      <c r="R113" s="5">
        <v>0</v>
      </c>
      <c r="S113" s="5" t="s">
        <v>152</v>
      </c>
      <c r="T113" s="5">
        <v>0</v>
      </c>
      <c r="U113" s="5" t="s">
        <v>153</v>
      </c>
      <c r="V113" s="5" t="s">
        <v>364</v>
      </c>
      <c r="W113" s="5">
        <v>0</v>
      </c>
      <c r="X113" s="9">
        <v>42410</v>
      </c>
      <c r="Y113" s="9">
        <v>42440</v>
      </c>
      <c r="Z113" s="16" t="s">
        <v>1000</v>
      </c>
      <c r="AB113" s="5" t="s">
        <v>154</v>
      </c>
      <c r="AC113" s="5" t="s">
        <v>5</v>
      </c>
      <c r="AD113" s="5">
        <v>1</v>
      </c>
      <c r="AE113" s="5" t="s">
        <v>13</v>
      </c>
      <c r="AF113" s="5">
        <v>1</v>
      </c>
      <c r="AG113" s="5" t="s">
        <v>155</v>
      </c>
      <c r="AL113" s="9">
        <v>43153</v>
      </c>
      <c r="AM113" s="5" t="s">
        <v>156</v>
      </c>
      <c r="AN113" s="5">
        <v>2018</v>
      </c>
      <c r="AO113" s="9">
        <v>43153</v>
      </c>
    </row>
    <row r="114" spans="1:41" ht="140.25" x14ac:dyDescent="0.2">
      <c r="A114" s="5" t="s">
        <v>146</v>
      </c>
      <c r="B114" s="12" t="s">
        <v>1</v>
      </c>
      <c r="C114" s="5">
        <v>2016</v>
      </c>
      <c r="D114" s="5" t="s">
        <v>147</v>
      </c>
      <c r="E114" s="5">
        <v>335</v>
      </c>
      <c r="F114" s="5" t="s">
        <v>148</v>
      </c>
      <c r="H114" s="5" t="s">
        <v>360</v>
      </c>
      <c r="I114" s="5">
        <v>2016335</v>
      </c>
      <c r="J114" s="5">
        <v>2016335</v>
      </c>
      <c r="K114" s="5" t="s">
        <v>188</v>
      </c>
      <c r="L114" s="5" t="s">
        <v>188</v>
      </c>
      <c r="M114" s="5" t="s">
        <v>366</v>
      </c>
      <c r="N114" s="9">
        <v>42410</v>
      </c>
      <c r="O114" s="15">
        <v>10559.85</v>
      </c>
      <c r="P114" s="15">
        <v>12249.420000000002</v>
      </c>
      <c r="Q114" s="5">
        <v>0</v>
      </c>
      <c r="R114" s="5">
        <v>0</v>
      </c>
      <c r="S114" s="5" t="s">
        <v>152</v>
      </c>
      <c r="T114" s="5">
        <v>0</v>
      </c>
      <c r="U114" s="5" t="s">
        <v>212</v>
      </c>
      <c r="V114" s="5" t="s">
        <v>360</v>
      </c>
      <c r="W114" s="5">
        <v>0</v>
      </c>
      <c r="X114" s="9">
        <v>42410</v>
      </c>
      <c r="Y114" s="9">
        <v>42440</v>
      </c>
      <c r="Z114" s="16" t="s">
        <v>1001</v>
      </c>
      <c r="AB114" s="5" t="s">
        <v>154</v>
      </c>
      <c r="AC114" s="5" t="s">
        <v>5</v>
      </c>
      <c r="AD114" s="5">
        <v>1</v>
      </c>
      <c r="AE114" s="5" t="s">
        <v>13</v>
      </c>
      <c r="AF114" s="5">
        <v>1</v>
      </c>
      <c r="AG114" s="5" t="s">
        <v>155</v>
      </c>
      <c r="AL114" s="9">
        <v>43153</v>
      </c>
      <c r="AM114" s="5" t="s">
        <v>156</v>
      </c>
      <c r="AN114" s="5">
        <v>2018</v>
      </c>
      <c r="AO114" s="9">
        <v>43153</v>
      </c>
    </row>
    <row r="115" spans="1:41" ht="140.25" x14ac:dyDescent="0.2">
      <c r="A115" s="5" t="s">
        <v>146</v>
      </c>
      <c r="B115" s="12" t="s">
        <v>1</v>
      </c>
      <c r="C115" s="5">
        <v>2016</v>
      </c>
      <c r="D115" s="5" t="s">
        <v>147</v>
      </c>
      <c r="E115" s="5">
        <v>336</v>
      </c>
      <c r="F115" s="5" t="s">
        <v>148</v>
      </c>
      <c r="H115" s="5" t="s">
        <v>241</v>
      </c>
      <c r="I115" s="5">
        <v>2016336</v>
      </c>
      <c r="J115" s="5">
        <v>2016336</v>
      </c>
      <c r="K115" s="5" t="s">
        <v>225</v>
      </c>
      <c r="L115" s="5" t="s">
        <v>225</v>
      </c>
      <c r="M115" s="5" t="s">
        <v>367</v>
      </c>
      <c r="N115" s="9">
        <v>42410</v>
      </c>
      <c r="O115" s="15">
        <v>41500</v>
      </c>
      <c r="P115" s="15">
        <v>48140</v>
      </c>
      <c r="Q115" s="5">
        <v>0</v>
      </c>
      <c r="R115" s="5">
        <v>0</v>
      </c>
      <c r="S115" s="5" t="s">
        <v>152</v>
      </c>
      <c r="T115" s="5">
        <v>0</v>
      </c>
      <c r="U115" s="5" t="s">
        <v>153</v>
      </c>
      <c r="V115" s="5" t="s">
        <v>241</v>
      </c>
      <c r="W115" s="5">
        <v>0</v>
      </c>
      <c r="X115" s="9">
        <v>42410</v>
      </c>
      <c r="Y115" s="9">
        <v>42426</v>
      </c>
      <c r="Z115" s="16" t="s">
        <v>1002</v>
      </c>
      <c r="AB115" s="5" t="s">
        <v>154</v>
      </c>
      <c r="AC115" s="5" t="s">
        <v>5</v>
      </c>
      <c r="AD115" s="5">
        <v>1</v>
      </c>
      <c r="AE115" s="5" t="s">
        <v>13</v>
      </c>
      <c r="AF115" s="5">
        <v>1</v>
      </c>
      <c r="AG115" s="5" t="s">
        <v>155</v>
      </c>
      <c r="AL115" s="9">
        <v>43153</v>
      </c>
      <c r="AM115" s="5" t="s">
        <v>156</v>
      </c>
      <c r="AN115" s="5">
        <v>2018</v>
      </c>
      <c r="AO115" s="9">
        <v>43153</v>
      </c>
    </row>
    <row r="116" spans="1:41" ht="140.25" x14ac:dyDescent="0.2">
      <c r="A116" s="5" t="s">
        <v>146</v>
      </c>
      <c r="B116" s="12" t="s">
        <v>1</v>
      </c>
      <c r="C116" s="5">
        <v>2016</v>
      </c>
      <c r="D116" s="5" t="s">
        <v>147</v>
      </c>
      <c r="E116" s="5">
        <v>337</v>
      </c>
      <c r="F116" s="5" t="s">
        <v>148</v>
      </c>
      <c r="H116" s="5" t="s">
        <v>149</v>
      </c>
      <c r="I116" s="5">
        <v>2016337</v>
      </c>
      <c r="J116" s="5">
        <v>2016337</v>
      </c>
      <c r="K116" s="5" t="s">
        <v>225</v>
      </c>
      <c r="L116" s="5" t="s">
        <v>225</v>
      </c>
      <c r="M116" s="5" t="s">
        <v>368</v>
      </c>
      <c r="N116" s="9">
        <v>42410</v>
      </c>
      <c r="O116" s="15">
        <v>52990</v>
      </c>
      <c r="P116" s="15">
        <v>61468.4</v>
      </c>
      <c r="Q116" s="5">
        <v>0</v>
      </c>
      <c r="R116" s="5">
        <v>0</v>
      </c>
      <c r="S116" s="5" t="s">
        <v>152</v>
      </c>
      <c r="T116" s="5">
        <v>0</v>
      </c>
      <c r="U116" s="5" t="s">
        <v>153</v>
      </c>
      <c r="V116" s="5" t="s">
        <v>149</v>
      </c>
      <c r="W116" s="5">
        <v>0</v>
      </c>
      <c r="X116" s="9">
        <v>42410</v>
      </c>
      <c r="Y116" s="9">
        <v>42426</v>
      </c>
      <c r="Z116" s="16" t="s">
        <v>1003</v>
      </c>
      <c r="AB116" s="5" t="s">
        <v>154</v>
      </c>
      <c r="AC116" s="5" t="s">
        <v>5</v>
      </c>
      <c r="AD116" s="5">
        <v>1</v>
      </c>
      <c r="AE116" s="5" t="s">
        <v>13</v>
      </c>
      <c r="AF116" s="5">
        <v>1</v>
      </c>
      <c r="AG116" s="5" t="s">
        <v>155</v>
      </c>
      <c r="AL116" s="9">
        <v>43153</v>
      </c>
      <c r="AM116" s="5" t="s">
        <v>156</v>
      </c>
      <c r="AN116" s="5">
        <v>2018</v>
      </c>
      <c r="AO116" s="9">
        <v>43153</v>
      </c>
    </row>
    <row r="117" spans="1:41" ht="140.25" x14ac:dyDescent="0.2">
      <c r="A117" s="5" t="s">
        <v>146</v>
      </c>
      <c r="B117" s="12" t="s">
        <v>1</v>
      </c>
      <c r="C117" s="5">
        <v>2016</v>
      </c>
      <c r="D117" s="5" t="s">
        <v>147</v>
      </c>
      <c r="E117" s="5">
        <v>338</v>
      </c>
      <c r="F117" s="5" t="s">
        <v>148</v>
      </c>
      <c r="H117" s="5" t="s">
        <v>149</v>
      </c>
      <c r="I117" s="5">
        <v>2016338</v>
      </c>
      <c r="J117" s="5">
        <v>2016338</v>
      </c>
      <c r="K117" s="5" t="s">
        <v>225</v>
      </c>
      <c r="L117" s="5" t="s">
        <v>225</v>
      </c>
      <c r="M117" s="5" t="s">
        <v>369</v>
      </c>
      <c r="N117" s="9">
        <v>42410</v>
      </c>
      <c r="O117" s="15">
        <v>9750</v>
      </c>
      <c r="P117" s="15">
        <v>11310</v>
      </c>
      <c r="Q117" s="5">
        <v>0</v>
      </c>
      <c r="R117" s="5">
        <v>0</v>
      </c>
      <c r="S117" s="5" t="s">
        <v>152</v>
      </c>
      <c r="T117" s="5">
        <v>0</v>
      </c>
      <c r="U117" s="5" t="s">
        <v>212</v>
      </c>
      <c r="V117" s="5" t="s">
        <v>149</v>
      </c>
      <c r="W117" s="5">
        <v>0</v>
      </c>
      <c r="X117" s="9">
        <v>42410</v>
      </c>
      <c r="Y117" s="9">
        <v>42426</v>
      </c>
      <c r="Z117" s="16" t="s">
        <v>1004</v>
      </c>
      <c r="AB117" s="5" t="s">
        <v>154</v>
      </c>
      <c r="AC117" s="5" t="s">
        <v>5</v>
      </c>
      <c r="AD117" s="5">
        <v>1</v>
      </c>
      <c r="AE117" s="5" t="s">
        <v>13</v>
      </c>
      <c r="AF117" s="5">
        <v>1</v>
      </c>
      <c r="AG117" s="5" t="s">
        <v>155</v>
      </c>
      <c r="AL117" s="9">
        <v>43153</v>
      </c>
      <c r="AM117" s="5" t="s">
        <v>156</v>
      </c>
      <c r="AN117" s="5">
        <v>2018</v>
      </c>
      <c r="AO117" s="9">
        <v>43153</v>
      </c>
    </row>
    <row r="118" spans="1:41" ht="140.25" x14ac:dyDescent="0.2">
      <c r="A118" s="5" t="s">
        <v>146</v>
      </c>
      <c r="B118" s="12" t="s">
        <v>1</v>
      </c>
      <c r="C118" s="5">
        <v>2016</v>
      </c>
      <c r="D118" s="5" t="s">
        <v>147</v>
      </c>
      <c r="E118" s="5">
        <v>339</v>
      </c>
      <c r="F118" s="5" t="s">
        <v>148</v>
      </c>
      <c r="H118" s="5" t="s">
        <v>241</v>
      </c>
      <c r="I118" s="5">
        <v>2016339</v>
      </c>
      <c r="J118" s="5">
        <v>2016339</v>
      </c>
      <c r="K118" s="5" t="s">
        <v>225</v>
      </c>
      <c r="L118" s="5" t="s">
        <v>225</v>
      </c>
      <c r="M118" s="5" t="s">
        <v>370</v>
      </c>
      <c r="N118" s="9">
        <v>42410</v>
      </c>
      <c r="O118" s="15">
        <v>13500</v>
      </c>
      <c r="P118" s="15">
        <v>15660</v>
      </c>
      <c r="Q118" s="5">
        <v>0</v>
      </c>
      <c r="R118" s="5">
        <v>0</v>
      </c>
      <c r="S118" s="5" t="s">
        <v>152</v>
      </c>
      <c r="T118" s="5">
        <v>0</v>
      </c>
      <c r="U118" s="5" t="s">
        <v>153</v>
      </c>
      <c r="V118" s="5" t="s">
        <v>241</v>
      </c>
      <c r="W118" s="5">
        <v>0</v>
      </c>
      <c r="X118" s="9">
        <v>42410</v>
      </c>
      <c r="Y118" s="9">
        <v>42426</v>
      </c>
      <c r="Z118" s="16" t="s">
        <v>1005</v>
      </c>
      <c r="AB118" s="5" t="s">
        <v>154</v>
      </c>
      <c r="AC118" s="5" t="s">
        <v>5</v>
      </c>
      <c r="AD118" s="5">
        <v>1</v>
      </c>
      <c r="AE118" s="5" t="s">
        <v>13</v>
      </c>
      <c r="AF118" s="5">
        <v>1</v>
      </c>
      <c r="AG118" s="5" t="s">
        <v>155</v>
      </c>
      <c r="AL118" s="9">
        <v>43153</v>
      </c>
      <c r="AM118" s="5" t="s">
        <v>156</v>
      </c>
      <c r="AN118" s="5">
        <v>2018</v>
      </c>
      <c r="AO118" s="9">
        <v>43153</v>
      </c>
    </row>
    <row r="119" spans="1:41" ht="140.25" x14ac:dyDescent="0.2">
      <c r="A119" s="5" t="s">
        <v>146</v>
      </c>
      <c r="B119" s="12" t="s">
        <v>1</v>
      </c>
      <c r="C119" s="5">
        <v>2016</v>
      </c>
      <c r="D119" s="5" t="s">
        <v>147</v>
      </c>
      <c r="E119" s="5">
        <v>341</v>
      </c>
      <c r="F119" s="5" t="s">
        <v>148</v>
      </c>
      <c r="H119" s="5" t="s">
        <v>371</v>
      </c>
      <c r="I119" s="5">
        <v>2016341</v>
      </c>
      <c r="J119" s="5">
        <v>2016341</v>
      </c>
      <c r="K119" s="5" t="s">
        <v>267</v>
      </c>
      <c r="L119" s="5" t="s">
        <v>267</v>
      </c>
      <c r="M119" s="5" t="s">
        <v>372</v>
      </c>
      <c r="N119" s="9">
        <v>42410</v>
      </c>
      <c r="O119" s="15">
        <v>14152.5</v>
      </c>
      <c r="P119" s="15">
        <v>16416.900000000001</v>
      </c>
      <c r="Q119" s="5">
        <v>0</v>
      </c>
      <c r="R119" s="5">
        <v>0</v>
      </c>
      <c r="S119" s="5" t="s">
        <v>152</v>
      </c>
      <c r="T119" s="5">
        <v>0</v>
      </c>
      <c r="U119" s="5" t="s">
        <v>153</v>
      </c>
      <c r="V119" s="5" t="s">
        <v>371</v>
      </c>
      <c r="W119" s="5">
        <v>0</v>
      </c>
      <c r="X119" s="9">
        <v>42410</v>
      </c>
      <c r="Y119" s="9">
        <v>42440</v>
      </c>
      <c r="Z119" s="16" t="s">
        <v>1006</v>
      </c>
      <c r="AC119" s="5" t="s">
        <v>11</v>
      </c>
      <c r="AD119" s="5">
        <v>1</v>
      </c>
      <c r="AE119" s="5" t="s">
        <v>13</v>
      </c>
      <c r="AF119" s="5">
        <v>1</v>
      </c>
      <c r="AG119" s="5" t="s">
        <v>155</v>
      </c>
      <c r="AL119" s="9">
        <v>43153</v>
      </c>
      <c r="AM119" s="5" t="s">
        <v>156</v>
      </c>
      <c r="AN119" s="5">
        <v>2018</v>
      </c>
      <c r="AO119" s="9">
        <v>43153</v>
      </c>
    </row>
    <row r="120" spans="1:41" ht="140.25" x14ac:dyDescent="0.2">
      <c r="A120" s="5" t="s">
        <v>146</v>
      </c>
      <c r="B120" s="12" t="s">
        <v>1</v>
      </c>
      <c r="C120" s="5">
        <v>2016</v>
      </c>
      <c r="D120" s="5" t="s">
        <v>147</v>
      </c>
      <c r="E120" s="5">
        <v>342</v>
      </c>
      <c r="F120" s="5" t="s">
        <v>148</v>
      </c>
      <c r="H120" s="5" t="s">
        <v>360</v>
      </c>
      <c r="I120" s="5">
        <v>2016342</v>
      </c>
      <c r="J120" s="5">
        <v>2016342</v>
      </c>
      <c r="K120" s="5" t="s">
        <v>188</v>
      </c>
      <c r="L120" s="5" t="s">
        <v>188</v>
      </c>
      <c r="M120" s="5" t="s">
        <v>373</v>
      </c>
      <c r="N120" s="9">
        <v>42410</v>
      </c>
      <c r="O120" s="15">
        <v>14530.170000000002</v>
      </c>
      <c r="P120" s="15">
        <v>16854.990000000002</v>
      </c>
      <c r="Q120" s="5">
        <v>0</v>
      </c>
      <c r="R120" s="5">
        <v>0</v>
      </c>
      <c r="S120" s="5" t="s">
        <v>152</v>
      </c>
      <c r="T120" s="5">
        <v>0</v>
      </c>
      <c r="U120" s="5" t="s">
        <v>212</v>
      </c>
      <c r="V120" s="5" t="s">
        <v>360</v>
      </c>
      <c r="W120" s="5">
        <v>0</v>
      </c>
      <c r="X120" s="9">
        <v>42410</v>
      </c>
      <c r="Y120" s="9">
        <v>42440</v>
      </c>
      <c r="Z120" s="16" t="s">
        <v>1007</v>
      </c>
      <c r="AB120" s="5" t="s">
        <v>154</v>
      </c>
      <c r="AC120" s="5" t="s">
        <v>5</v>
      </c>
      <c r="AD120" s="5">
        <v>1</v>
      </c>
      <c r="AE120" s="5" t="s">
        <v>13</v>
      </c>
      <c r="AF120" s="5">
        <v>1</v>
      </c>
      <c r="AG120" s="5" t="s">
        <v>155</v>
      </c>
      <c r="AL120" s="9">
        <v>43153</v>
      </c>
      <c r="AM120" s="5" t="s">
        <v>156</v>
      </c>
      <c r="AN120" s="5">
        <v>2018</v>
      </c>
      <c r="AO120" s="9">
        <v>43153</v>
      </c>
    </row>
    <row r="121" spans="1:41" ht="140.25" x14ac:dyDescent="0.2">
      <c r="A121" s="5" t="s">
        <v>146</v>
      </c>
      <c r="B121" s="12" t="s">
        <v>1</v>
      </c>
      <c r="C121" s="5">
        <v>2016</v>
      </c>
      <c r="D121" s="5" t="s">
        <v>147</v>
      </c>
      <c r="E121" s="5">
        <v>343</v>
      </c>
      <c r="F121" s="5" t="s">
        <v>148</v>
      </c>
      <c r="H121" s="5" t="s">
        <v>374</v>
      </c>
      <c r="I121" s="5">
        <v>2016343</v>
      </c>
      <c r="J121" s="5">
        <v>2016343</v>
      </c>
      <c r="K121" s="5" t="s">
        <v>375</v>
      </c>
      <c r="L121" s="5" t="s">
        <v>375</v>
      </c>
      <c r="M121" s="5" t="s">
        <v>376</v>
      </c>
      <c r="N121" s="9">
        <v>42410</v>
      </c>
      <c r="O121" s="15">
        <v>14880</v>
      </c>
      <c r="P121" s="15">
        <v>17260.8</v>
      </c>
      <c r="Q121" s="5">
        <v>0</v>
      </c>
      <c r="R121" s="5">
        <v>0</v>
      </c>
      <c r="S121" s="5" t="s">
        <v>152</v>
      </c>
      <c r="T121" s="5">
        <v>0</v>
      </c>
      <c r="U121" s="5" t="s">
        <v>153</v>
      </c>
      <c r="V121" s="5" t="s">
        <v>374</v>
      </c>
      <c r="W121" s="5">
        <v>0</v>
      </c>
      <c r="X121" s="9">
        <v>42410</v>
      </c>
      <c r="Y121" s="9">
        <v>42440</v>
      </c>
      <c r="Z121" s="16" t="s">
        <v>1008</v>
      </c>
      <c r="AB121" s="5" t="s">
        <v>154</v>
      </c>
      <c r="AC121" s="5" t="s">
        <v>5</v>
      </c>
      <c r="AD121" s="5">
        <v>1</v>
      </c>
      <c r="AE121" s="5" t="s">
        <v>13</v>
      </c>
      <c r="AF121" s="5">
        <v>1</v>
      </c>
      <c r="AG121" s="5" t="s">
        <v>155</v>
      </c>
      <c r="AL121" s="9">
        <v>43153</v>
      </c>
      <c r="AM121" s="5" t="s">
        <v>156</v>
      </c>
      <c r="AN121" s="5">
        <v>2018</v>
      </c>
      <c r="AO121" s="9">
        <v>43153</v>
      </c>
    </row>
    <row r="122" spans="1:41" ht="140.25" x14ac:dyDescent="0.2">
      <c r="A122" s="5" t="s">
        <v>146</v>
      </c>
      <c r="B122" s="12" t="s">
        <v>1</v>
      </c>
      <c r="C122" s="5">
        <v>2016</v>
      </c>
      <c r="D122" s="5" t="s">
        <v>147</v>
      </c>
      <c r="E122" s="5">
        <v>344</v>
      </c>
      <c r="F122" s="5" t="s">
        <v>148</v>
      </c>
      <c r="H122" s="5" t="s">
        <v>377</v>
      </c>
      <c r="I122" s="5">
        <v>2016344</v>
      </c>
      <c r="J122" s="5">
        <v>2016344</v>
      </c>
      <c r="K122" s="5" t="s">
        <v>375</v>
      </c>
      <c r="L122" s="5" t="s">
        <v>375</v>
      </c>
      <c r="M122" s="5" t="s">
        <v>378</v>
      </c>
      <c r="N122" s="9">
        <v>42410</v>
      </c>
      <c r="O122" s="15">
        <v>11600</v>
      </c>
      <c r="P122" s="15">
        <v>13456</v>
      </c>
      <c r="Q122" s="5">
        <v>0</v>
      </c>
      <c r="R122" s="5">
        <v>0</v>
      </c>
      <c r="S122" s="5" t="s">
        <v>152</v>
      </c>
      <c r="T122" s="5">
        <v>0</v>
      </c>
      <c r="U122" s="5" t="s">
        <v>153</v>
      </c>
      <c r="V122" s="5" t="s">
        <v>377</v>
      </c>
      <c r="W122" s="5">
        <v>0</v>
      </c>
      <c r="X122" s="9">
        <v>42410</v>
      </c>
      <c r="Y122" s="9">
        <v>42440</v>
      </c>
      <c r="Z122" s="16" t="s">
        <v>1009</v>
      </c>
      <c r="AB122" s="5" t="s">
        <v>154</v>
      </c>
      <c r="AC122" s="5" t="s">
        <v>5</v>
      </c>
      <c r="AD122" s="5">
        <v>1</v>
      </c>
      <c r="AE122" s="5" t="s">
        <v>13</v>
      </c>
      <c r="AF122" s="5">
        <v>1</v>
      </c>
      <c r="AG122" s="5" t="s">
        <v>155</v>
      </c>
      <c r="AL122" s="9">
        <v>43153</v>
      </c>
      <c r="AM122" s="5" t="s">
        <v>156</v>
      </c>
      <c r="AN122" s="5">
        <v>2018</v>
      </c>
      <c r="AO122" s="9">
        <v>43153</v>
      </c>
    </row>
    <row r="123" spans="1:41" ht="140.25" x14ac:dyDescent="0.2">
      <c r="A123" s="5" t="s">
        <v>146</v>
      </c>
      <c r="B123" s="12" t="s">
        <v>1</v>
      </c>
      <c r="C123" s="5">
        <v>2016</v>
      </c>
      <c r="D123" s="5" t="s">
        <v>147</v>
      </c>
      <c r="E123" s="5">
        <v>345</v>
      </c>
      <c r="F123" s="5" t="s">
        <v>148</v>
      </c>
      <c r="H123" s="5" t="s">
        <v>184</v>
      </c>
      <c r="I123" s="5">
        <v>2016345</v>
      </c>
      <c r="J123" s="5">
        <v>2016345</v>
      </c>
      <c r="K123" s="5" t="s">
        <v>185</v>
      </c>
      <c r="L123" s="5" t="s">
        <v>185</v>
      </c>
      <c r="M123" s="5" t="s">
        <v>379</v>
      </c>
      <c r="N123" s="9">
        <v>42410</v>
      </c>
      <c r="O123" s="15">
        <v>7560</v>
      </c>
      <c r="P123" s="15">
        <v>7560</v>
      </c>
      <c r="Q123" s="5">
        <v>0</v>
      </c>
      <c r="R123" s="5">
        <v>0</v>
      </c>
      <c r="S123" s="5" t="s">
        <v>168</v>
      </c>
      <c r="T123" s="5">
        <v>0</v>
      </c>
      <c r="V123" s="5" t="s">
        <v>184</v>
      </c>
      <c r="W123" s="5">
        <v>0</v>
      </c>
      <c r="X123" s="9">
        <v>42410</v>
      </c>
      <c r="Y123" s="9">
        <v>42440</v>
      </c>
      <c r="Z123" s="16" t="s">
        <v>1010</v>
      </c>
      <c r="AB123" s="5" t="s">
        <v>154</v>
      </c>
      <c r="AC123" s="5" t="s">
        <v>5</v>
      </c>
      <c r="AD123" s="5">
        <v>1</v>
      </c>
      <c r="AE123" s="5" t="s">
        <v>13</v>
      </c>
      <c r="AF123" s="5">
        <v>1</v>
      </c>
      <c r="AG123" s="5" t="s">
        <v>155</v>
      </c>
      <c r="AL123" s="9">
        <v>43153</v>
      </c>
      <c r="AM123" s="5" t="s">
        <v>156</v>
      </c>
      <c r="AN123" s="5">
        <v>2018</v>
      </c>
      <c r="AO123" s="9">
        <v>43153</v>
      </c>
    </row>
    <row r="124" spans="1:41" ht="140.25" x14ac:dyDescent="0.2">
      <c r="A124" s="5" t="s">
        <v>146</v>
      </c>
      <c r="B124" s="12" t="s">
        <v>1</v>
      </c>
      <c r="C124" s="5">
        <v>2016</v>
      </c>
      <c r="D124" s="5" t="s">
        <v>147</v>
      </c>
      <c r="E124" s="5">
        <v>346</v>
      </c>
      <c r="F124" s="5" t="s">
        <v>148</v>
      </c>
      <c r="H124" s="5" t="s">
        <v>380</v>
      </c>
      <c r="I124" s="5">
        <v>2016346</v>
      </c>
      <c r="J124" s="5">
        <v>2016346</v>
      </c>
      <c r="K124" s="5" t="s">
        <v>342</v>
      </c>
      <c r="L124" s="5" t="s">
        <v>342</v>
      </c>
      <c r="M124" s="5" t="s">
        <v>381</v>
      </c>
      <c r="N124" s="9">
        <v>42410</v>
      </c>
      <c r="O124" s="15">
        <v>1754.2100000000003</v>
      </c>
      <c r="P124" s="15">
        <v>2034.8800000000003</v>
      </c>
      <c r="Q124" s="5">
        <v>0</v>
      </c>
      <c r="R124" s="5">
        <v>0</v>
      </c>
      <c r="S124" s="5" t="s">
        <v>152</v>
      </c>
      <c r="T124" s="5">
        <v>0</v>
      </c>
      <c r="U124" s="5" t="s">
        <v>153</v>
      </c>
      <c r="V124" s="5" t="s">
        <v>380</v>
      </c>
      <c r="W124" s="5">
        <v>0</v>
      </c>
      <c r="X124" s="9">
        <v>42410</v>
      </c>
      <c r="Y124" s="9">
        <v>42440</v>
      </c>
      <c r="Z124" s="16" t="s">
        <v>1011</v>
      </c>
      <c r="AB124" s="5" t="s">
        <v>154</v>
      </c>
      <c r="AC124" s="5" t="s">
        <v>5</v>
      </c>
      <c r="AD124" s="5">
        <v>1</v>
      </c>
      <c r="AE124" s="5" t="s">
        <v>13</v>
      </c>
      <c r="AF124" s="5">
        <v>1</v>
      </c>
      <c r="AG124" s="5" t="s">
        <v>155</v>
      </c>
      <c r="AL124" s="9">
        <v>43153</v>
      </c>
      <c r="AM124" s="5" t="s">
        <v>156</v>
      </c>
      <c r="AN124" s="5">
        <v>2018</v>
      </c>
      <c r="AO124" s="9">
        <v>43153</v>
      </c>
    </row>
    <row r="125" spans="1:41" ht="140.25" x14ac:dyDescent="0.2">
      <c r="A125" s="5" t="s">
        <v>146</v>
      </c>
      <c r="B125" s="12" t="s">
        <v>1</v>
      </c>
      <c r="C125" s="5">
        <v>2016</v>
      </c>
      <c r="D125" s="5" t="s">
        <v>147</v>
      </c>
      <c r="E125" s="5">
        <v>347</v>
      </c>
      <c r="F125" s="5" t="s">
        <v>148</v>
      </c>
      <c r="H125" s="5" t="s">
        <v>382</v>
      </c>
      <c r="I125" s="5">
        <v>2016347</v>
      </c>
      <c r="J125" s="5">
        <v>2016347</v>
      </c>
      <c r="K125" s="5" t="s">
        <v>342</v>
      </c>
      <c r="L125" s="5" t="s">
        <v>342</v>
      </c>
      <c r="M125" s="5" t="s">
        <v>383</v>
      </c>
      <c r="N125" s="9">
        <v>42410</v>
      </c>
      <c r="O125" s="15">
        <v>1514.6400000000003</v>
      </c>
      <c r="P125" s="15">
        <v>1756.98</v>
      </c>
      <c r="Q125" s="5">
        <v>0</v>
      </c>
      <c r="R125" s="5">
        <v>0</v>
      </c>
      <c r="S125" s="5" t="s">
        <v>152</v>
      </c>
      <c r="T125" s="5">
        <v>0</v>
      </c>
      <c r="U125" s="5" t="s">
        <v>153</v>
      </c>
      <c r="V125" s="5" t="s">
        <v>382</v>
      </c>
      <c r="W125" s="5">
        <v>0</v>
      </c>
      <c r="X125" s="9">
        <v>42410</v>
      </c>
      <c r="Y125" s="9">
        <v>42440</v>
      </c>
      <c r="Z125" s="16" t="s">
        <v>1012</v>
      </c>
      <c r="AB125" s="5" t="s">
        <v>154</v>
      </c>
      <c r="AC125" s="5" t="s">
        <v>5</v>
      </c>
      <c r="AD125" s="5">
        <v>1</v>
      </c>
      <c r="AE125" s="5" t="s">
        <v>13</v>
      </c>
      <c r="AF125" s="5">
        <v>1</v>
      </c>
      <c r="AG125" s="5" t="s">
        <v>155</v>
      </c>
      <c r="AL125" s="9">
        <v>43153</v>
      </c>
      <c r="AM125" s="5" t="s">
        <v>156</v>
      </c>
      <c r="AN125" s="5">
        <v>2018</v>
      </c>
      <c r="AO125" s="9">
        <v>43153</v>
      </c>
    </row>
    <row r="126" spans="1:41" ht="140.25" x14ac:dyDescent="0.2">
      <c r="A126" s="5" t="s">
        <v>146</v>
      </c>
      <c r="B126" s="12" t="s">
        <v>1</v>
      </c>
      <c r="C126" s="5">
        <v>2016</v>
      </c>
      <c r="D126" s="5" t="s">
        <v>147</v>
      </c>
      <c r="E126" s="5">
        <v>348</v>
      </c>
      <c r="F126" s="5" t="s">
        <v>148</v>
      </c>
      <c r="H126" s="5" t="s">
        <v>384</v>
      </c>
      <c r="I126" s="5">
        <v>2016348</v>
      </c>
      <c r="J126" s="5">
        <v>2016348</v>
      </c>
      <c r="K126" s="5" t="s">
        <v>342</v>
      </c>
      <c r="L126" s="5" t="s">
        <v>342</v>
      </c>
      <c r="M126" s="5" t="s">
        <v>385</v>
      </c>
      <c r="N126" s="9">
        <v>42410</v>
      </c>
      <c r="O126" s="15">
        <v>20000</v>
      </c>
      <c r="P126" s="15">
        <v>23200</v>
      </c>
      <c r="Q126" s="5">
        <v>0</v>
      </c>
      <c r="R126" s="5">
        <v>0</v>
      </c>
      <c r="S126" s="5" t="s">
        <v>152</v>
      </c>
      <c r="T126" s="5">
        <v>0</v>
      </c>
      <c r="U126" s="5" t="s">
        <v>153</v>
      </c>
      <c r="V126" s="5" t="s">
        <v>384</v>
      </c>
      <c r="W126" s="5">
        <v>0</v>
      </c>
      <c r="X126" s="9">
        <v>42410</v>
      </c>
      <c r="Y126" s="9">
        <v>42440</v>
      </c>
      <c r="Z126" s="16" t="s">
        <v>1013</v>
      </c>
      <c r="AB126" s="5" t="s">
        <v>154</v>
      </c>
      <c r="AC126" s="5" t="s">
        <v>5</v>
      </c>
      <c r="AD126" s="5">
        <v>1</v>
      </c>
      <c r="AE126" s="5" t="s">
        <v>13</v>
      </c>
      <c r="AF126" s="5">
        <v>1</v>
      </c>
      <c r="AG126" s="5" t="s">
        <v>155</v>
      </c>
      <c r="AL126" s="9">
        <v>43153</v>
      </c>
      <c r="AM126" s="5" t="s">
        <v>156</v>
      </c>
      <c r="AN126" s="5">
        <v>2018</v>
      </c>
      <c r="AO126" s="9">
        <v>43153</v>
      </c>
    </row>
    <row r="127" spans="1:41" ht="140.25" x14ac:dyDescent="0.2">
      <c r="A127" s="5" t="s">
        <v>146</v>
      </c>
      <c r="B127" s="12" t="s">
        <v>1</v>
      </c>
      <c r="C127" s="5">
        <v>2016</v>
      </c>
      <c r="D127" s="5" t="s">
        <v>147</v>
      </c>
      <c r="E127" s="5">
        <v>350</v>
      </c>
      <c r="F127" s="5" t="s">
        <v>148</v>
      </c>
      <c r="H127" s="5" t="s">
        <v>241</v>
      </c>
      <c r="I127" s="5">
        <v>2016350</v>
      </c>
      <c r="J127" s="5">
        <v>2016350</v>
      </c>
      <c r="K127" s="5" t="s">
        <v>225</v>
      </c>
      <c r="L127" s="5" t="s">
        <v>225</v>
      </c>
      <c r="M127" s="5" t="s">
        <v>386</v>
      </c>
      <c r="N127" s="9">
        <v>42410</v>
      </c>
      <c r="O127" s="15">
        <v>30158</v>
      </c>
      <c r="P127" s="15">
        <v>34983.280000000006</v>
      </c>
      <c r="Q127" s="5">
        <v>0</v>
      </c>
      <c r="R127" s="5">
        <v>0</v>
      </c>
      <c r="S127" s="5" t="s">
        <v>152</v>
      </c>
      <c r="T127" s="5">
        <v>0</v>
      </c>
      <c r="U127" s="5" t="s">
        <v>153</v>
      </c>
      <c r="V127" s="5" t="s">
        <v>241</v>
      </c>
      <c r="W127" s="5">
        <v>0</v>
      </c>
      <c r="X127" s="9">
        <v>42410</v>
      </c>
      <c r="Y127" s="9">
        <v>42429</v>
      </c>
      <c r="Z127" s="16" t="s">
        <v>1014</v>
      </c>
      <c r="AB127" s="5" t="s">
        <v>154</v>
      </c>
      <c r="AC127" s="5" t="s">
        <v>5</v>
      </c>
      <c r="AD127" s="5">
        <v>1</v>
      </c>
      <c r="AE127" s="5" t="s">
        <v>13</v>
      </c>
      <c r="AF127" s="5">
        <v>1</v>
      </c>
      <c r="AG127" s="5" t="s">
        <v>155</v>
      </c>
      <c r="AL127" s="9">
        <v>43153</v>
      </c>
      <c r="AM127" s="5" t="s">
        <v>156</v>
      </c>
      <c r="AN127" s="5">
        <v>2018</v>
      </c>
      <c r="AO127" s="9">
        <v>43153</v>
      </c>
    </row>
    <row r="128" spans="1:41" ht="140.25" x14ac:dyDescent="0.2">
      <c r="A128" s="5" t="s">
        <v>146</v>
      </c>
      <c r="B128" s="12" t="s">
        <v>1</v>
      </c>
      <c r="C128" s="5">
        <v>2016</v>
      </c>
      <c r="D128" s="5" t="s">
        <v>147</v>
      </c>
      <c r="E128" s="5">
        <v>351</v>
      </c>
      <c r="F128" s="5" t="s">
        <v>148</v>
      </c>
      <c r="H128" s="5" t="s">
        <v>387</v>
      </c>
      <c r="I128" s="5">
        <v>2016351</v>
      </c>
      <c r="J128" s="5">
        <v>2016351</v>
      </c>
      <c r="K128" s="5" t="s">
        <v>182</v>
      </c>
      <c r="L128" s="5" t="s">
        <v>182</v>
      </c>
      <c r="M128" s="5" t="s">
        <v>388</v>
      </c>
      <c r="N128" s="9">
        <v>42411</v>
      </c>
      <c r="O128" s="15">
        <v>7572.4000000000005</v>
      </c>
      <c r="P128" s="15">
        <v>8783.9800000000014</v>
      </c>
      <c r="Q128" s="5">
        <v>0</v>
      </c>
      <c r="R128" s="5">
        <v>0</v>
      </c>
      <c r="S128" s="5" t="s">
        <v>152</v>
      </c>
      <c r="T128" s="5">
        <v>0</v>
      </c>
      <c r="U128" s="5" t="s">
        <v>153</v>
      </c>
      <c r="V128" s="5" t="s">
        <v>387</v>
      </c>
      <c r="W128" s="5">
        <v>0</v>
      </c>
      <c r="X128" s="9">
        <v>42411</v>
      </c>
      <c r="Y128" s="9">
        <v>42440</v>
      </c>
      <c r="Z128" s="16" t="s">
        <v>1015</v>
      </c>
      <c r="AB128" s="5" t="s">
        <v>154</v>
      </c>
      <c r="AC128" s="5" t="s">
        <v>5</v>
      </c>
      <c r="AD128" s="5">
        <v>1</v>
      </c>
      <c r="AE128" s="5" t="s">
        <v>13</v>
      </c>
      <c r="AF128" s="5">
        <v>1</v>
      </c>
      <c r="AG128" s="5" t="s">
        <v>155</v>
      </c>
      <c r="AL128" s="9">
        <v>43153</v>
      </c>
      <c r="AM128" s="5" t="s">
        <v>156</v>
      </c>
      <c r="AN128" s="5">
        <v>2018</v>
      </c>
      <c r="AO128" s="9">
        <v>43153</v>
      </c>
    </row>
    <row r="129" spans="1:41" ht="140.25" x14ac:dyDescent="0.2">
      <c r="A129" s="5" t="s">
        <v>146</v>
      </c>
      <c r="B129" s="12" t="s">
        <v>1</v>
      </c>
      <c r="C129" s="5">
        <v>2016</v>
      </c>
      <c r="D129" s="5" t="s">
        <v>147</v>
      </c>
      <c r="E129" s="5">
        <v>352</v>
      </c>
      <c r="F129" s="5" t="s">
        <v>148</v>
      </c>
      <c r="H129" s="5" t="s">
        <v>389</v>
      </c>
      <c r="I129" s="5">
        <v>2016352</v>
      </c>
      <c r="J129" s="5">
        <v>2016352</v>
      </c>
      <c r="K129" s="5" t="s">
        <v>182</v>
      </c>
      <c r="L129" s="5" t="s">
        <v>182</v>
      </c>
      <c r="M129" s="5" t="s">
        <v>390</v>
      </c>
      <c r="N129" s="9">
        <v>42411</v>
      </c>
      <c r="O129" s="15">
        <v>702847</v>
      </c>
      <c r="P129" s="15">
        <v>815302.52</v>
      </c>
      <c r="Q129" s="5">
        <v>0</v>
      </c>
      <c r="R129" s="5">
        <v>0</v>
      </c>
      <c r="S129" s="5" t="s">
        <v>152</v>
      </c>
      <c r="T129" s="5">
        <v>0</v>
      </c>
      <c r="U129" s="5" t="s">
        <v>153</v>
      </c>
      <c r="V129" s="5" t="s">
        <v>389</v>
      </c>
      <c r="W129" s="5">
        <v>0</v>
      </c>
      <c r="X129" s="9">
        <v>42411</v>
      </c>
      <c r="Y129" s="9">
        <v>42429</v>
      </c>
      <c r="Z129" s="16" t="s">
        <v>1016</v>
      </c>
      <c r="AB129" s="5" t="s">
        <v>154</v>
      </c>
      <c r="AC129" s="5" t="s">
        <v>5</v>
      </c>
      <c r="AD129" s="5">
        <v>1</v>
      </c>
      <c r="AE129" s="5" t="s">
        <v>13</v>
      </c>
      <c r="AF129" s="5">
        <v>1</v>
      </c>
      <c r="AG129" s="5" t="s">
        <v>155</v>
      </c>
      <c r="AL129" s="9">
        <v>43153</v>
      </c>
      <c r="AM129" s="5" t="s">
        <v>156</v>
      </c>
      <c r="AN129" s="5">
        <v>2018</v>
      </c>
      <c r="AO129" s="9">
        <v>43153</v>
      </c>
    </row>
    <row r="130" spans="1:41" ht="140.25" x14ac:dyDescent="0.2">
      <c r="A130" s="5" t="s">
        <v>146</v>
      </c>
      <c r="B130" s="12" t="s">
        <v>1</v>
      </c>
      <c r="C130" s="5">
        <v>2016</v>
      </c>
      <c r="D130" s="5" t="s">
        <v>147</v>
      </c>
      <c r="E130" s="5">
        <v>353</v>
      </c>
      <c r="F130" s="5" t="s">
        <v>148</v>
      </c>
      <c r="H130" s="5" t="s">
        <v>391</v>
      </c>
      <c r="I130" s="5">
        <v>2016353</v>
      </c>
      <c r="J130" s="5">
        <v>2016353</v>
      </c>
      <c r="K130" s="5" t="s">
        <v>182</v>
      </c>
      <c r="L130" s="5" t="s">
        <v>182</v>
      </c>
      <c r="M130" s="5" t="s">
        <v>392</v>
      </c>
      <c r="N130" s="9">
        <v>42411</v>
      </c>
      <c r="O130" s="15">
        <v>80400</v>
      </c>
      <c r="P130" s="15">
        <v>93264</v>
      </c>
      <c r="Q130" s="5">
        <v>0</v>
      </c>
      <c r="R130" s="5">
        <v>0</v>
      </c>
      <c r="S130" s="5" t="s">
        <v>152</v>
      </c>
      <c r="T130" s="5">
        <v>0</v>
      </c>
      <c r="U130" s="5" t="s">
        <v>153</v>
      </c>
      <c r="V130" s="5" t="s">
        <v>391</v>
      </c>
      <c r="W130" s="5">
        <v>0</v>
      </c>
      <c r="X130" s="9">
        <v>42411</v>
      </c>
      <c r="Y130" s="9">
        <v>42433</v>
      </c>
      <c r="Z130" s="16" t="s">
        <v>1017</v>
      </c>
      <c r="AB130" s="5" t="s">
        <v>154</v>
      </c>
      <c r="AC130" s="5" t="s">
        <v>5</v>
      </c>
      <c r="AD130" s="5">
        <v>1</v>
      </c>
      <c r="AE130" s="5" t="s">
        <v>13</v>
      </c>
      <c r="AF130" s="5">
        <v>1</v>
      </c>
      <c r="AG130" s="5" t="s">
        <v>155</v>
      </c>
      <c r="AL130" s="9">
        <v>43153</v>
      </c>
      <c r="AM130" s="5" t="s">
        <v>156</v>
      </c>
      <c r="AN130" s="5">
        <v>2018</v>
      </c>
      <c r="AO130" s="9">
        <v>43153</v>
      </c>
    </row>
    <row r="131" spans="1:41" ht="229.5" x14ac:dyDescent="0.2">
      <c r="A131" s="5" t="s">
        <v>146</v>
      </c>
      <c r="B131" s="12" t="s">
        <v>1</v>
      </c>
      <c r="C131" s="5">
        <v>2016</v>
      </c>
      <c r="D131" s="5" t="s">
        <v>147</v>
      </c>
      <c r="E131" s="5">
        <v>354</v>
      </c>
      <c r="F131" s="5" t="s">
        <v>148</v>
      </c>
      <c r="H131" s="5" t="s">
        <v>393</v>
      </c>
      <c r="I131" s="5">
        <v>2016354</v>
      </c>
      <c r="J131" s="5">
        <v>2016354</v>
      </c>
      <c r="K131" s="5" t="s">
        <v>182</v>
      </c>
      <c r="L131" s="5" t="s">
        <v>182</v>
      </c>
      <c r="M131" s="5" t="s">
        <v>394</v>
      </c>
      <c r="N131" s="9">
        <v>42411</v>
      </c>
      <c r="O131" s="15">
        <v>383370</v>
      </c>
      <c r="P131" s="15">
        <v>444709.2</v>
      </c>
      <c r="Q131" s="5">
        <v>0</v>
      </c>
      <c r="R131" s="5">
        <v>0</v>
      </c>
      <c r="S131" s="5" t="s">
        <v>152</v>
      </c>
      <c r="T131" s="5">
        <v>0</v>
      </c>
      <c r="U131" s="5" t="s">
        <v>153</v>
      </c>
      <c r="V131" s="5" t="s">
        <v>393</v>
      </c>
      <c r="W131" s="5">
        <v>0</v>
      </c>
      <c r="X131" s="9">
        <v>42411</v>
      </c>
      <c r="Y131" s="9">
        <v>42429</v>
      </c>
      <c r="Z131" s="16" t="s">
        <v>1018</v>
      </c>
      <c r="AB131" s="5" t="s">
        <v>154</v>
      </c>
      <c r="AC131" s="5" t="s">
        <v>5</v>
      </c>
      <c r="AD131" s="5">
        <v>1</v>
      </c>
      <c r="AE131" s="5" t="s">
        <v>13</v>
      </c>
      <c r="AF131" s="5">
        <v>1</v>
      </c>
      <c r="AG131" s="5" t="s">
        <v>155</v>
      </c>
      <c r="AL131" s="9">
        <v>43153</v>
      </c>
      <c r="AM131" s="5" t="s">
        <v>156</v>
      </c>
      <c r="AN131" s="5">
        <v>2018</v>
      </c>
      <c r="AO131" s="9">
        <v>43153</v>
      </c>
    </row>
    <row r="132" spans="1:41" ht="140.25" x14ac:dyDescent="0.2">
      <c r="A132" s="5" t="s">
        <v>146</v>
      </c>
      <c r="B132" s="12" t="s">
        <v>1</v>
      </c>
      <c r="C132" s="5">
        <v>2016</v>
      </c>
      <c r="D132" s="5" t="s">
        <v>147</v>
      </c>
      <c r="E132" s="5">
        <v>355</v>
      </c>
      <c r="F132" s="5" t="s">
        <v>148</v>
      </c>
      <c r="H132" s="5" t="s">
        <v>395</v>
      </c>
      <c r="I132" s="5">
        <v>2016355</v>
      </c>
      <c r="J132" s="5">
        <v>2016355</v>
      </c>
      <c r="K132" s="5" t="s">
        <v>252</v>
      </c>
      <c r="L132" s="5" t="s">
        <v>252</v>
      </c>
      <c r="M132" s="5" t="s">
        <v>396</v>
      </c>
      <c r="N132" s="9">
        <v>42411</v>
      </c>
      <c r="O132" s="15">
        <v>907500</v>
      </c>
      <c r="P132" s="15">
        <v>1052700</v>
      </c>
      <c r="Q132" s="5">
        <v>0</v>
      </c>
      <c r="R132" s="5">
        <v>0</v>
      </c>
      <c r="S132" s="5" t="s">
        <v>152</v>
      </c>
      <c r="T132" s="5">
        <v>0</v>
      </c>
      <c r="U132" s="5" t="s">
        <v>153</v>
      </c>
      <c r="V132" s="5" t="s">
        <v>395</v>
      </c>
      <c r="W132" s="5">
        <v>0</v>
      </c>
      <c r="X132" s="9">
        <v>42411</v>
      </c>
      <c r="Y132" s="9">
        <v>42429</v>
      </c>
      <c r="Z132" s="16" t="s">
        <v>1019</v>
      </c>
      <c r="AB132" s="5" t="s">
        <v>154</v>
      </c>
      <c r="AC132" s="5" t="s">
        <v>5</v>
      </c>
      <c r="AD132" s="5">
        <v>1</v>
      </c>
      <c r="AE132" s="5" t="s">
        <v>13</v>
      </c>
      <c r="AF132" s="5">
        <v>1</v>
      </c>
      <c r="AG132" s="5" t="s">
        <v>155</v>
      </c>
      <c r="AL132" s="9">
        <v>43153</v>
      </c>
      <c r="AM132" s="5" t="s">
        <v>156</v>
      </c>
      <c r="AN132" s="5">
        <v>2018</v>
      </c>
      <c r="AO132" s="9">
        <v>43153</v>
      </c>
    </row>
    <row r="133" spans="1:41" ht="140.25" x14ac:dyDescent="0.2">
      <c r="A133" s="5" t="s">
        <v>146</v>
      </c>
      <c r="B133" s="12" t="s">
        <v>1</v>
      </c>
      <c r="C133" s="5">
        <v>2016</v>
      </c>
      <c r="D133" s="5" t="s">
        <v>147</v>
      </c>
      <c r="E133" s="5">
        <v>356</v>
      </c>
      <c r="F133" s="5" t="s">
        <v>148</v>
      </c>
      <c r="H133" s="5" t="s">
        <v>149</v>
      </c>
      <c r="I133" s="5">
        <v>2016356</v>
      </c>
      <c r="J133" s="5">
        <v>2016356</v>
      </c>
      <c r="K133" s="5" t="s">
        <v>225</v>
      </c>
      <c r="L133" s="5" t="s">
        <v>225</v>
      </c>
      <c r="M133" s="5" t="s">
        <v>397</v>
      </c>
      <c r="N133" s="9">
        <v>42411</v>
      </c>
      <c r="O133" s="15">
        <v>447000</v>
      </c>
      <c r="P133" s="15">
        <v>447000</v>
      </c>
      <c r="Q133" s="5">
        <v>0</v>
      </c>
      <c r="R133" s="5">
        <v>0</v>
      </c>
      <c r="S133" s="5" t="s">
        <v>152</v>
      </c>
      <c r="T133" s="5">
        <v>0</v>
      </c>
      <c r="U133" s="5" t="s">
        <v>153</v>
      </c>
      <c r="V133" s="5" t="s">
        <v>149</v>
      </c>
      <c r="W133" s="5">
        <v>0</v>
      </c>
      <c r="X133" s="9">
        <v>42411</v>
      </c>
      <c r="Y133" s="9">
        <v>42440</v>
      </c>
      <c r="Z133" s="16" t="s">
        <v>1020</v>
      </c>
      <c r="AB133" s="5" t="s">
        <v>154</v>
      </c>
      <c r="AC133" s="5" t="s">
        <v>5</v>
      </c>
      <c r="AD133" s="5">
        <v>1</v>
      </c>
      <c r="AE133" s="5" t="s">
        <v>13</v>
      </c>
      <c r="AF133" s="5">
        <v>1</v>
      </c>
      <c r="AG133" s="5" t="s">
        <v>155</v>
      </c>
      <c r="AL133" s="9">
        <v>43153</v>
      </c>
      <c r="AM133" s="5" t="s">
        <v>156</v>
      </c>
      <c r="AN133" s="5">
        <v>2018</v>
      </c>
      <c r="AO133" s="9">
        <v>43153</v>
      </c>
    </row>
    <row r="134" spans="1:41" ht="140.25" x14ac:dyDescent="0.2">
      <c r="A134" s="5" t="s">
        <v>146</v>
      </c>
      <c r="B134" s="12" t="s">
        <v>1</v>
      </c>
      <c r="C134" s="5">
        <v>2016</v>
      </c>
      <c r="D134" s="5" t="s">
        <v>147</v>
      </c>
      <c r="E134" s="5">
        <v>357</v>
      </c>
      <c r="F134" s="5" t="s">
        <v>148</v>
      </c>
      <c r="H134" s="5" t="s">
        <v>398</v>
      </c>
      <c r="I134" s="5">
        <v>2016357</v>
      </c>
      <c r="J134" s="5">
        <v>2016357</v>
      </c>
      <c r="K134" s="5" t="s">
        <v>175</v>
      </c>
      <c r="L134" s="5" t="s">
        <v>175</v>
      </c>
      <c r="M134" s="5" t="s">
        <v>399</v>
      </c>
      <c r="N134" s="9">
        <v>42411</v>
      </c>
      <c r="O134" s="15">
        <v>51474.920000000006</v>
      </c>
      <c r="P134" s="15">
        <v>59710.9</v>
      </c>
      <c r="Q134" s="5">
        <v>0</v>
      </c>
      <c r="R134" s="5">
        <v>0</v>
      </c>
      <c r="S134" s="5" t="s">
        <v>152</v>
      </c>
      <c r="T134" s="5">
        <v>0</v>
      </c>
      <c r="U134" s="5" t="s">
        <v>153</v>
      </c>
      <c r="V134" s="5" t="s">
        <v>398</v>
      </c>
      <c r="W134" s="5">
        <v>0</v>
      </c>
      <c r="X134" s="9">
        <v>42411</v>
      </c>
      <c r="Y134" s="9">
        <v>42447</v>
      </c>
      <c r="Z134" s="16" t="s">
        <v>1021</v>
      </c>
      <c r="AB134" s="5" t="s">
        <v>154</v>
      </c>
      <c r="AC134" s="5" t="s">
        <v>5</v>
      </c>
      <c r="AD134" s="5">
        <v>1</v>
      </c>
      <c r="AE134" s="5" t="s">
        <v>13</v>
      </c>
      <c r="AF134" s="5">
        <v>1</v>
      </c>
      <c r="AG134" s="5" t="s">
        <v>155</v>
      </c>
      <c r="AL134" s="9">
        <v>43153</v>
      </c>
      <c r="AM134" s="5" t="s">
        <v>156</v>
      </c>
      <c r="AN134" s="5">
        <v>2018</v>
      </c>
      <c r="AO134" s="9">
        <v>43153</v>
      </c>
    </row>
    <row r="135" spans="1:41" ht="140.25" x14ac:dyDescent="0.2">
      <c r="A135" s="5" t="s">
        <v>146</v>
      </c>
      <c r="B135" s="12" t="s">
        <v>1</v>
      </c>
      <c r="C135" s="5">
        <v>2016</v>
      </c>
      <c r="D135" s="5" t="s">
        <v>147</v>
      </c>
      <c r="E135" s="5">
        <v>359</v>
      </c>
      <c r="F135" s="5" t="s">
        <v>148</v>
      </c>
      <c r="H135" s="5" t="s">
        <v>400</v>
      </c>
      <c r="I135" s="5">
        <v>2016359</v>
      </c>
      <c r="J135" s="5">
        <v>2016359</v>
      </c>
      <c r="K135" s="5" t="s">
        <v>401</v>
      </c>
      <c r="L135" s="5" t="s">
        <v>401</v>
      </c>
      <c r="M135" s="5" t="s">
        <v>402</v>
      </c>
      <c r="N135" s="9">
        <v>42412</v>
      </c>
      <c r="O135" s="15">
        <v>30789.990000000005</v>
      </c>
      <c r="P135" s="15">
        <v>35716.380000000005</v>
      </c>
      <c r="Q135" s="5">
        <v>0</v>
      </c>
      <c r="R135" s="5">
        <v>0</v>
      </c>
      <c r="S135" s="5" t="s">
        <v>152</v>
      </c>
      <c r="T135" s="5">
        <v>0</v>
      </c>
      <c r="U135" s="5" t="s">
        <v>153</v>
      </c>
      <c r="V135" s="5" t="s">
        <v>400</v>
      </c>
      <c r="W135" s="5">
        <v>0</v>
      </c>
      <c r="X135" s="9">
        <v>42412</v>
      </c>
      <c r="Y135" s="9">
        <v>42429</v>
      </c>
      <c r="Z135" s="16" t="s">
        <v>1022</v>
      </c>
      <c r="AB135" s="5" t="s">
        <v>154</v>
      </c>
      <c r="AC135" s="5" t="s">
        <v>5</v>
      </c>
      <c r="AD135" s="5">
        <v>1</v>
      </c>
      <c r="AE135" s="5" t="s">
        <v>13</v>
      </c>
      <c r="AF135" s="5">
        <v>1</v>
      </c>
      <c r="AG135" s="5" t="s">
        <v>155</v>
      </c>
      <c r="AL135" s="9">
        <v>43153</v>
      </c>
      <c r="AM135" s="5" t="s">
        <v>156</v>
      </c>
      <c r="AN135" s="5">
        <v>2018</v>
      </c>
      <c r="AO135" s="9">
        <v>43153</v>
      </c>
    </row>
    <row r="136" spans="1:41" ht="140.25" x14ac:dyDescent="0.2">
      <c r="A136" s="5" t="s">
        <v>146</v>
      </c>
      <c r="B136" s="12" t="s">
        <v>1</v>
      </c>
      <c r="C136" s="5">
        <v>2016</v>
      </c>
      <c r="D136" s="5" t="s">
        <v>147</v>
      </c>
      <c r="E136" s="5">
        <v>360</v>
      </c>
      <c r="F136" s="5" t="s">
        <v>148</v>
      </c>
      <c r="H136" s="5" t="s">
        <v>174</v>
      </c>
      <c r="I136" s="5">
        <v>2016360</v>
      </c>
      <c r="J136" s="5">
        <v>2016360</v>
      </c>
      <c r="K136" s="5" t="s">
        <v>403</v>
      </c>
      <c r="L136" s="5" t="s">
        <v>403</v>
      </c>
      <c r="M136" s="5" t="s">
        <v>404</v>
      </c>
      <c r="N136" s="9">
        <v>42412</v>
      </c>
      <c r="O136" s="15">
        <v>792622</v>
      </c>
      <c r="P136" s="15">
        <v>919441.52000000014</v>
      </c>
      <c r="Q136" s="5">
        <v>0</v>
      </c>
      <c r="R136" s="5">
        <v>0</v>
      </c>
      <c r="S136" s="5" t="s">
        <v>152</v>
      </c>
      <c r="T136" s="5">
        <v>0</v>
      </c>
      <c r="U136" s="5" t="s">
        <v>153</v>
      </c>
      <c r="V136" s="5" t="s">
        <v>174</v>
      </c>
      <c r="W136" s="5">
        <v>0</v>
      </c>
      <c r="X136" s="9">
        <v>42412</v>
      </c>
      <c r="Y136" s="9">
        <v>42447</v>
      </c>
      <c r="Z136" s="16" t="s">
        <v>1023</v>
      </c>
      <c r="AC136" s="5" t="s">
        <v>11</v>
      </c>
      <c r="AD136" s="5">
        <v>1</v>
      </c>
      <c r="AE136" s="5" t="s">
        <v>13</v>
      </c>
      <c r="AF136" s="5">
        <v>1</v>
      </c>
      <c r="AG136" s="5" t="s">
        <v>155</v>
      </c>
      <c r="AL136" s="9">
        <v>43153</v>
      </c>
      <c r="AM136" s="5" t="s">
        <v>156</v>
      </c>
      <c r="AN136" s="5">
        <v>2018</v>
      </c>
      <c r="AO136" s="9">
        <v>43153</v>
      </c>
    </row>
    <row r="137" spans="1:41" ht="140.25" x14ac:dyDescent="0.2">
      <c r="A137" s="5" t="s">
        <v>146</v>
      </c>
      <c r="B137" s="12" t="s">
        <v>1</v>
      </c>
      <c r="C137" s="5">
        <v>2016</v>
      </c>
      <c r="D137" s="5" t="s">
        <v>147</v>
      </c>
      <c r="E137" s="5">
        <v>361</v>
      </c>
      <c r="F137" s="5" t="s">
        <v>148</v>
      </c>
      <c r="H137" s="5" t="s">
        <v>405</v>
      </c>
      <c r="I137" s="5">
        <v>2016361</v>
      </c>
      <c r="J137" s="5">
        <v>2016361</v>
      </c>
      <c r="K137" s="5" t="s">
        <v>403</v>
      </c>
      <c r="L137" s="5" t="s">
        <v>403</v>
      </c>
      <c r="M137" s="5" t="s">
        <v>406</v>
      </c>
      <c r="N137" s="9">
        <v>42412</v>
      </c>
      <c r="O137" s="15">
        <v>32904</v>
      </c>
      <c r="P137" s="15">
        <v>38168.640000000007</v>
      </c>
      <c r="Q137" s="5">
        <v>0</v>
      </c>
      <c r="R137" s="5">
        <v>0</v>
      </c>
      <c r="S137" s="5" t="s">
        <v>152</v>
      </c>
      <c r="T137" s="5">
        <v>0</v>
      </c>
      <c r="U137" s="5" t="s">
        <v>153</v>
      </c>
      <c r="V137" s="5" t="s">
        <v>405</v>
      </c>
      <c r="W137" s="5">
        <v>0</v>
      </c>
      <c r="X137" s="9">
        <v>42412</v>
      </c>
      <c r="Y137" s="9">
        <v>42447</v>
      </c>
      <c r="Z137" s="16" t="s">
        <v>1024</v>
      </c>
      <c r="AB137" s="5" t="s">
        <v>154</v>
      </c>
      <c r="AC137" s="5" t="s">
        <v>5</v>
      </c>
      <c r="AD137" s="5">
        <v>1</v>
      </c>
      <c r="AE137" s="5" t="s">
        <v>13</v>
      </c>
      <c r="AF137" s="5">
        <v>1</v>
      </c>
      <c r="AG137" s="5" t="s">
        <v>155</v>
      </c>
      <c r="AL137" s="9">
        <v>43153</v>
      </c>
      <c r="AM137" s="5" t="s">
        <v>156</v>
      </c>
      <c r="AN137" s="5">
        <v>2018</v>
      </c>
      <c r="AO137" s="9">
        <v>43153</v>
      </c>
    </row>
    <row r="138" spans="1:41" ht="140.25" x14ac:dyDescent="0.2">
      <c r="A138" s="5" t="s">
        <v>146</v>
      </c>
      <c r="B138" s="12" t="s">
        <v>1</v>
      </c>
      <c r="C138" s="5">
        <v>2016</v>
      </c>
      <c r="D138" s="5" t="s">
        <v>147</v>
      </c>
      <c r="E138" s="5">
        <v>362</v>
      </c>
      <c r="F138" s="5" t="s">
        <v>148</v>
      </c>
      <c r="H138" s="5" t="s">
        <v>407</v>
      </c>
      <c r="I138" s="5">
        <v>2016362</v>
      </c>
      <c r="J138" s="5">
        <v>2016362</v>
      </c>
      <c r="K138" s="5" t="s">
        <v>408</v>
      </c>
      <c r="L138" s="5" t="s">
        <v>408</v>
      </c>
      <c r="M138" s="5" t="s">
        <v>409</v>
      </c>
      <c r="N138" s="9">
        <v>42415</v>
      </c>
      <c r="O138" s="15">
        <v>117210.6</v>
      </c>
      <c r="P138" s="15">
        <v>135964.29</v>
      </c>
      <c r="Q138" s="5">
        <v>0</v>
      </c>
      <c r="R138" s="5">
        <v>0</v>
      </c>
      <c r="S138" s="5" t="s">
        <v>152</v>
      </c>
      <c r="T138" s="5">
        <v>0</v>
      </c>
      <c r="U138" s="5" t="s">
        <v>153</v>
      </c>
      <c r="V138" s="5" t="s">
        <v>407</v>
      </c>
      <c r="W138" s="5">
        <v>0</v>
      </c>
      <c r="X138" s="9">
        <v>42415</v>
      </c>
      <c r="Y138" s="9">
        <v>42429</v>
      </c>
      <c r="Z138" s="16" t="s">
        <v>1025</v>
      </c>
      <c r="AB138" s="5" t="s">
        <v>154</v>
      </c>
      <c r="AC138" s="5" t="s">
        <v>5</v>
      </c>
      <c r="AD138" s="5">
        <v>1</v>
      </c>
      <c r="AE138" s="5" t="s">
        <v>13</v>
      </c>
      <c r="AF138" s="5">
        <v>1</v>
      </c>
      <c r="AG138" s="5" t="s">
        <v>155</v>
      </c>
      <c r="AL138" s="9">
        <v>43153</v>
      </c>
      <c r="AM138" s="5" t="s">
        <v>156</v>
      </c>
      <c r="AN138" s="5">
        <v>2018</v>
      </c>
      <c r="AO138" s="9">
        <v>43153</v>
      </c>
    </row>
    <row r="139" spans="1:41" ht="140.25" x14ac:dyDescent="0.2">
      <c r="A139" s="5" t="s">
        <v>146</v>
      </c>
      <c r="B139" s="12" t="s">
        <v>1</v>
      </c>
      <c r="C139" s="5">
        <v>2016</v>
      </c>
      <c r="D139" s="5" t="s">
        <v>147</v>
      </c>
      <c r="E139" s="5">
        <v>363</v>
      </c>
      <c r="F139" s="5" t="s">
        <v>148</v>
      </c>
      <c r="H139" s="5" t="s">
        <v>410</v>
      </c>
      <c r="I139" s="5">
        <v>2016363</v>
      </c>
      <c r="J139" s="5">
        <v>2016363</v>
      </c>
      <c r="K139" s="5" t="s">
        <v>408</v>
      </c>
      <c r="L139" s="5" t="s">
        <v>408</v>
      </c>
      <c r="M139" s="5" t="s">
        <v>411</v>
      </c>
      <c r="N139" s="9">
        <v>42415</v>
      </c>
      <c r="O139" s="15">
        <v>554847.92000000004</v>
      </c>
      <c r="P139" s="15">
        <v>643623.58000000007</v>
      </c>
      <c r="Q139" s="5">
        <v>0</v>
      </c>
      <c r="R139" s="5">
        <v>0</v>
      </c>
      <c r="S139" s="5" t="s">
        <v>152</v>
      </c>
      <c r="T139" s="5">
        <v>0</v>
      </c>
      <c r="U139" s="5" t="s">
        <v>212</v>
      </c>
      <c r="V139" s="5" t="s">
        <v>410</v>
      </c>
      <c r="W139" s="5">
        <v>0</v>
      </c>
      <c r="X139" s="9">
        <v>42415</v>
      </c>
      <c r="Y139" s="9">
        <v>42429</v>
      </c>
      <c r="Z139" s="16" t="s">
        <v>1026</v>
      </c>
      <c r="AC139" s="5" t="s">
        <v>11</v>
      </c>
      <c r="AD139" s="5">
        <v>1</v>
      </c>
      <c r="AE139" s="5" t="s">
        <v>13</v>
      </c>
      <c r="AF139" s="5">
        <v>1</v>
      </c>
      <c r="AG139" s="5" t="s">
        <v>155</v>
      </c>
      <c r="AL139" s="9">
        <v>43153</v>
      </c>
      <c r="AM139" s="5" t="s">
        <v>156</v>
      </c>
      <c r="AN139" s="5">
        <v>2018</v>
      </c>
      <c r="AO139" s="9">
        <v>43153</v>
      </c>
    </row>
    <row r="140" spans="1:41" ht="140.25" x14ac:dyDescent="0.2">
      <c r="A140" s="5" t="s">
        <v>146</v>
      </c>
      <c r="B140" s="12" t="s">
        <v>1</v>
      </c>
      <c r="C140" s="5">
        <v>2016</v>
      </c>
      <c r="D140" s="5" t="s">
        <v>147</v>
      </c>
      <c r="E140" s="5">
        <v>364</v>
      </c>
      <c r="F140" s="5" t="s">
        <v>148</v>
      </c>
      <c r="H140" s="5" t="s">
        <v>412</v>
      </c>
      <c r="I140" s="5">
        <v>2016364</v>
      </c>
      <c r="J140" s="5">
        <v>2016364</v>
      </c>
      <c r="K140" s="5" t="s">
        <v>413</v>
      </c>
      <c r="L140" s="5" t="s">
        <v>413</v>
      </c>
      <c r="M140" s="5" t="s">
        <v>414</v>
      </c>
      <c r="N140" s="9">
        <v>42415</v>
      </c>
      <c r="O140" s="15">
        <v>861025</v>
      </c>
      <c r="P140" s="15">
        <v>998789</v>
      </c>
      <c r="Q140" s="5">
        <v>0</v>
      </c>
      <c r="R140" s="5">
        <v>0</v>
      </c>
      <c r="S140" s="5" t="s">
        <v>152</v>
      </c>
      <c r="T140" s="5">
        <v>0</v>
      </c>
      <c r="U140" s="5" t="s">
        <v>153</v>
      </c>
      <c r="V140" s="5" t="s">
        <v>412</v>
      </c>
      <c r="W140" s="5">
        <v>0</v>
      </c>
      <c r="X140" s="9">
        <v>42415</v>
      </c>
      <c r="Y140" s="9">
        <v>42475</v>
      </c>
      <c r="Z140" s="16" t="s">
        <v>1027</v>
      </c>
      <c r="AB140" s="5" t="s">
        <v>154</v>
      </c>
      <c r="AC140" s="5" t="s">
        <v>5</v>
      </c>
      <c r="AD140" s="5">
        <v>1</v>
      </c>
      <c r="AE140" s="5" t="s">
        <v>13</v>
      </c>
      <c r="AF140" s="5">
        <v>1</v>
      </c>
      <c r="AG140" s="5" t="s">
        <v>155</v>
      </c>
      <c r="AL140" s="9">
        <v>43153</v>
      </c>
      <c r="AM140" s="5" t="s">
        <v>156</v>
      </c>
      <c r="AN140" s="5">
        <v>2018</v>
      </c>
      <c r="AO140" s="9">
        <v>43153</v>
      </c>
    </row>
    <row r="141" spans="1:41" ht="140.25" x14ac:dyDescent="0.2">
      <c r="A141" s="5" t="s">
        <v>146</v>
      </c>
      <c r="B141" s="12" t="s">
        <v>1</v>
      </c>
      <c r="C141" s="5">
        <v>2016</v>
      </c>
      <c r="D141" s="5" t="s">
        <v>147</v>
      </c>
      <c r="E141" s="5">
        <v>365</v>
      </c>
      <c r="F141" s="5" t="s">
        <v>148</v>
      </c>
      <c r="H141" s="5" t="s">
        <v>415</v>
      </c>
      <c r="I141" s="5">
        <v>2016365</v>
      </c>
      <c r="J141" s="5">
        <v>2016365</v>
      </c>
      <c r="K141" s="5" t="s">
        <v>408</v>
      </c>
      <c r="L141" s="5" t="s">
        <v>408</v>
      </c>
      <c r="M141" s="5" t="s">
        <v>416</v>
      </c>
      <c r="N141" s="9">
        <v>42415</v>
      </c>
      <c r="O141" s="15">
        <v>142079.05000000002</v>
      </c>
      <c r="P141" s="15">
        <v>164811.69000000003</v>
      </c>
      <c r="Q141" s="5">
        <v>0</v>
      </c>
      <c r="R141" s="5">
        <v>0</v>
      </c>
      <c r="S141" s="5" t="s">
        <v>152</v>
      </c>
      <c r="T141" s="5">
        <v>0</v>
      </c>
      <c r="U141" s="5" t="s">
        <v>153</v>
      </c>
      <c r="V141" s="5" t="s">
        <v>415</v>
      </c>
      <c r="W141" s="5">
        <v>0</v>
      </c>
      <c r="X141" s="9">
        <v>42415</v>
      </c>
      <c r="Y141" s="9">
        <v>42429</v>
      </c>
      <c r="Z141" s="16" t="s">
        <v>1028</v>
      </c>
      <c r="AB141" s="5" t="s">
        <v>154</v>
      </c>
      <c r="AC141" s="5" t="s">
        <v>5</v>
      </c>
      <c r="AD141" s="5">
        <v>1</v>
      </c>
      <c r="AE141" s="5" t="s">
        <v>13</v>
      </c>
      <c r="AF141" s="5">
        <v>1</v>
      </c>
      <c r="AG141" s="5" t="s">
        <v>155</v>
      </c>
      <c r="AL141" s="9">
        <v>43153</v>
      </c>
      <c r="AM141" s="5" t="s">
        <v>156</v>
      </c>
      <c r="AN141" s="5">
        <v>2018</v>
      </c>
      <c r="AO141" s="9">
        <v>43153</v>
      </c>
    </row>
    <row r="142" spans="1:41" ht="140.25" x14ac:dyDescent="0.2">
      <c r="A142" s="5" t="s">
        <v>146</v>
      </c>
      <c r="B142" s="12" t="s">
        <v>1</v>
      </c>
      <c r="C142" s="5">
        <v>2016</v>
      </c>
      <c r="D142" s="5" t="s">
        <v>147</v>
      </c>
      <c r="E142" s="5">
        <v>366</v>
      </c>
      <c r="F142" s="5" t="s">
        <v>148</v>
      </c>
      <c r="H142" s="5" t="s">
        <v>417</v>
      </c>
      <c r="I142" s="5">
        <v>2016366</v>
      </c>
      <c r="J142" s="5">
        <v>2016366</v>
      </c>
      <c r="K142" s="5" t="s">
        <v>161</v>
      </c>
      <c r="L142" s="5" t="s">
        <v>161</v>
      </c>
      <c r="M142" s="5" t="s">
        <v>418</v>
      </c>
      <c r="N142" s="9">
        <v>42415</v>
      </c>
      <c r="O142" s="15">
        <v>54600</v>
      </c>
      <c r="P142" s="15">
        <v>63336</v>
      </c>
      <c r="Q142" s="5">
        <v>0</v>
      </c>
      <c r="R142" s="5">
        <v>0</v>
      </c>
      <c r="S142" s="5" t="s">
        <v>152</v>
      </c>
      <c r="T142" s="5">
        <v>0</v>
      </c>
      <c r="U142" s="5" t="s">
        <v>153</v>
      </c>
      <c r="V142" s="5" t="s">
        <v>417</v>
      </c>
      <c r="W142" s="5">
        <v>0</v>
      </c>
      <c r="X142" s="9">
        <v>42415</v>
      </c>
      <c r="Y142" s="9">
        <v>42429</v>
      </c>
      <c r="Z142" s="16" t="s">
        <v>1029</v>
      </c>
      <c r="AB142" s="5" t="s">
        <v>154</v>
      </c>
      <c r="AC142" s="5" t="s">
        <v>5</v>
      </c>
      <c r="AD142" s="5">
        <v>1</v>
      </c>
      <c r="AE142" s="5" t="s">
        <v>13</v>
      </c>
      <c r="AF142" s="5">
        <v>1</v>
      </c>
      <c r="AG142" s="5" t="s">
        <v>155</v>
      </c>
      <c r="AL142" s="9">
        <v>43153</v>
      </c>
      <c r="AM142" s="5" t="s">
        <v>156</v>
      </c>
      <c r="AN142" s="5">
        <v>2018</v>
      </c>
      <c r="AO142" s="9">
        <v>43153</v>
      </c>
    </row>
    <row r="143" spans="1:41" ht="140.25" x14ac:dyDescent="0.2">
      <c r="A143" s="5" t="s">
        <v>146</v>
      </c>
      <c r="B143" s="12" t="s">
        <v>1</v>
      </c>
      <c r="C143" s="5">
        <v>2016</v>
      </c>
      <c r="D143" s="5" t="s">
        <v>147</v>
      </c>
      <c r="E143" s="5">
        <v>367</v>
      </c>
      <c r="F143" s="5" t="s">
        <v>148</v>
      </c>
      <c r="H143" s="5" t="s">
        <v>419</v>
      </c>
      <c r="I143" s="5">
        <v>2016367</v>
      </c>
      <c r="J143" s="5">
        <v>2016367</v>
      </c>
      <c r="K143" s="5" t="s">
        <v>182</v>
      </c>
      <c r="L143" s="5" t="s">
        <v>182</v>
      </c>
      <c r="M143" s="5" t="s">
        <v>420</v>
      </c>
      <c r="N143" s="9">
        <v>42415</v>
      </c>
      <c r="O143" s="15">
        <v>221807.75</v>
      </c>
      <c r="P143" s="15">
        <v>257296.99000000005</v>
      </c>
      <c r="Q143" s="5">
        <v>0</v>
      </c>
      <c r="R143" s="5">
        <v>0</v>
      </c>
      <c r="S143" s="5" t="s">
        <v>152</v>
      </c>
      <c r="T143" s="5">
        <v>0</v>
      </c>
      <c r="U143" s="5" t="s">
        <v>153</v>
      </c>
      <c r="V143" s="5" t="s">
        <v>419</v>
      </c>
      <c r="W143" s="5">
        <v>0</v>
      </c>
      <c r="X143" s="9">
        <v>42415</v>
      </c>
      <c r="Y143" s="9">
        <v>42429</v>
      </c>
      <c r="Z143" s="16" t="s">
        <v>1030</v>
      </c>
      <c r="AB143" s="5" t="s">
        <v>154</v>
      </c>
      <c r="AC143" s="5" t="s">
        <v>5</v>
      </c>
      <c r="AD143" s="5">
        <v>1</v>
      </c>
      <c r="AE143" s="5" t="s">
        <v>13</v>
      </c>
      <c r="AF143" s="5">
        <v>1</v>
      </c>
      <c r="AG143" s="5" t="s">
        <v>155</v>
      </c>
      <c r="AL143" s="9">
        <v>43153</v>
      </c>
      <c r="AM143" s="5" t="s">
        <v>156</v>
      </c>
      <c r="AN143" s="5">
        <v>2018</v>
      </c>
      <c r="AO143" s="9">
        <v>43153</v>
      </c>
    </row>
    <row r="144" spans="1:41" ht="140.25" x14ac:dyDescent="0.2">
      <c r="A144" s="5" t="s">
        <v>146</v>
      </c>
      <c r="B144" s="12" t="s">
        <v>1</v>
      </c>
      <c r="C144" s="5">
        <v>2016</v>
      </c>
      <c r="D144" s="5" t="s">
        <v>147</v>
      </c>
      <c r="E144" s="5">
        <v>368</v>
      </c>
      <c r="F144" s="5" t="s">
        <v>148</v>
      </c>
      <c r="H144" s="5" t="s">
        <v>421</v>
      </c>
      <c r="I144" s="5">
        <v>2016368</v>
      </c>
      <c r="J144" s="5">
        <v>2016368</v>
      </c>
      <c r="K144" s="5" t="s">
        <v>202</v>
      </c>
      <c r="L144" s="5" t="s">
        <v>202</v>
      </c>
      <c r="M144" s="5" t="s">
        <v>422</v>
      </c>
      <c r="N144" s="9">
        <v>42415</v>
      </c>
      <c r="O144" s="15">
        <v>22660</v>
      </c>
      <c r="P144" s="15">
        <v>26285.600000000002</v>
      </c>
      <c r="Q144" s="5">
        <v>0</v>
      </c>
      <c r="R144" s="5">
        <v>0</v>
      </c>
      <c r="S144" s="5" t="s">
        <v>152</v>
      </c>
      <c r="T144" s="5">
        <v>0</v>
      </c>
      <c r="U144" s="5" t="s">
        <v>153</v>
      </c>
      <c r="V144" s="5" t="s">
        <v>421</v>
      </c>
      <c r="W144" s="5">
        <v>0</v>
      </c>
      <c r="X144" s="9">
        <v>42415</v>
      </c>
      <c r="Y144" s="9">
        <v>42429</v>
      </c>
      <c r="Z144" s="16" t="s">
        <v>1031</v>
      </c>
      <c r="AB144" s="5" t="s">
        <v>154</v>
      </c>
      <c r="AC144" s="5" t="s">
        <v>5</v>
      </c>
      <c r="AD144" s="5">
        <v>1</v>
      </c>
      <c r="AE144" s="5" t="s">
        <v>13</v>
      </c>
      <c r="AF144" s="5">
        <v>1</v>
      </c>
      <c r="AG144" s="5" t="s">
        <v>155</v>
      </c>
      <c r="AL144" s="9">
        <v>43153</v>
      </c>
      <c r="AM144" s="5" t="s">
        <v>156</v>
      </c>
      <c r="AN144" s="5">
        <v>2018</v>
      </c>
      <c r="AO144" s="9">
        <v>43153</v>
      </c>
    </row>
    <row r="145" spans="1:41" ht="140.25" x14ac:dyDescent="0.2">
      <c r="A145" s="5" t="s">
        <v>146</v>
      </c>
      <c r="B145" s="12" t="s">
        <v>1</v>
      </c>
      <c r="C145" s="5">
        <v>2016</v>
      </c>
      <c r="D145" s="5" t="s">
        <v>147</v>
      </c>
      <c r="E145" s="5">
        <v>369</v>
      </c>
      <c r="F145" s="5" t="s">
        <v>148</v>
      </c>
      <c r="H145" s="5" t="s">
        <v>423</v>
      </c>
      <c r="I145" s="5">
        <v>2016369</v>
      </c>
      <c r="J145" s="5">
        <v>2016369</v>
      </c>
      <c r="K145" s="5" t="s">
        <v>308</v>
      </c>
      <c r="L145" s="5" t="s">
        <v>308</v>
      </c>
      <c r="M145" s="5" t="s">
        <v>424</v>
      </c>
      <c r="N145" s="9">
        <v>42415</v>
      </c>
      <c r="O145" s="15">
        <v>11700</v>
      </c>
      <c r="P145" s="15">
        <v>13572</v>
      </c>
      <c r="Q145" s="5">
        <v>0</v>
      </c>
      <c r="R145" s="5">
        <v>0</v>
      </c>
      <c r="S145" s="5" t="s">
        <v>152</v>
      </c>
      <c r="T145" s="5">
        <v>0</v>
      </c>
      <c r="U145" s="5" t="s">
        <v>153</v>
      </c>
      <c r="V145" s="5" t="s">
        <v>423</v>
      </c>
      <c r="W145" s="5">
        <v>0</v>
      </c>
      <c r="X145" s="9">
        <v>42415</v>
      </c>
      <c r="Y145" s="9">
        <v>42429</v>
      </c>
      <c r="Z145" s="16" t="s">
        <v>1032</v>
      </c>
      <c r="AB145" s="5" t="s">
        <v>154</v>
      </c>
      <c r="AC145" s="5" t="s">
        <v>5</v>
      </c>
      <c r="AD145" s="5">
        <v>1</v>
      </c>
      <c r="AE145" s="5" t="s">
        <v>13</v>
      </c>
      <c r="AF145" s="5">
        <v>1</v>
      </c>
      <c r="AG145" s="5" t="s">
        <v>155</v>
      </c>
      <c r="AL145" s="9">
        <v>43153</v>
      </c>
      <c r="AM145" s="5" t="s">
        <v>156</v>
      </c>
      <c r="AN145" s="5">
        <v>2018</v>
      </c>
      <c r="AO145" s="9">
        <v>43153</v>
      </c>
    </row>
    <row r="146" spans="1:41" ht="140.25" x14ac:dyDescent="0.2">
      <c r="A146" s="5" t="s">
        <v>146</v>
      </c>
      <c r="B146" s="12" t="s">
        <v>1</v>
      </c>
      <c r="C146" s="5">
        <v>2016</v>
      </c>
      <c r="D146" s="5" t="s">
        <v>147</v>
      </c>
      <c r="E146" s="5">
        <v>370</v>
      </c>
      <c r="F146" s="5" t="s">
        <v>148</v>
      </c>
      <c r="H146" s="5" t="s">
        <v>425</v>
      </c>
      <c r="I146" s="5">
        <v>2016370</v>
      </c>
      <c r="J146" s="5">
        <v>2016370</v>
      </c>
      <c r="K146" s="5" t="s">
        <v>188</v>
      </c>
      <c r="L146" s="5" t="s">
        <v>188</v>
      </c>
      <c r="M146" s="5" t="s">
        <v>426</v>
      </c>
      <c r="N146" s="9">
        <v>42415</v>
      </c>
      <c r="O146" s="15">
        <v>267650.46000000002</v>
      </c>
      <c r="P146" s="15">
        <v>310474.53000000003</v>
      </c>
      <c r="Q146" s="5">
        <v>0</v>
      </c>
      <c r="R146" s="5">
        <v>0</v>
      </c>
      <c r="S146" s="5" t="s">
        <v>152</v>
      </c>
      <c r="T146" s="5">
        <v>0</v>
      </c>
      <c r="U146" s="5" t="s">
        <v>153</v>
      </c>
      <c r="V146" s="5" t="s">
        <v>425</v>
      </c>
      <c r="W146" s="5">
        <v>0</v>
      </c>
      <c r="X146" s="9">
        <v>42415</v>
      </c>
      <c r="Y146" s="9">
        <v>42429</v>
      </c>
      <c r="Z146" s="16" t="s">
        <v>1033</v>
      </c>
      <c r="AB146" s="5" t="s">
        <v>154</v>
      </c>
      <c r="AC146" s="5" t="s">
        <v>5</v>
      </c>
      <c r="AD146" s="5">
        <v>1</v>
      </c>
      <c r="AE146" s="5" t="s">
        <v>13</v>
      </c>
      <c r="AF146" s="5">
        <v>1</v>
      </c>
      <c r="AG146" s="5" t="s">
        <v>155</v>
      </c>
      <c r="AL146" s="9">
        <v>43153</v>
      </c>
      <c r="AM146" s="5" t="s">
        <v>156</v>
      </c>
      <c r="AN146" s="5">
        <v>2018</v>
      </c>
      <c r="AO146" s="9">
        <v>43153</v>
      </c>
    </row>
    <row r="147" spans="1:41" ht="140.25" x14ac:dyDescent="0.2">
      <c r="A147" s="5" t="s">
        <v>146</v>
      </c>
      <c r="B147" s="12" t="s">
        <v>1</v>
      </c>
      <c r="C147" s="5">
        <v>2016</v>
      </c>
      <c r="D147" s="5" t="s">
        <v>147</v>
      </c>
      <c r="E147" s="5">
        <v>371</v>
      </c>
      <c r="F147" s="5" t="s">
        <v>148</v>
      </c>
      <c r="H147" s="5" t="s">
        <v>425</v>
      </c>
      <c r="I147" s="5">
        <v>2016371</v>
      </c>
      <c r="J147" s="5">
        <v>2016371</v>
      </c>
      <c r="K147" s="5" t="s">
        <v>188</v>
      </c>
      <c r="L147" s="5" t="s">
        <v>188</v>
      </c>
      <c r="M147" s="5" t="s">
        <v>427</v>
      </c>
      <c r="N147" s="9">
        <v>42415</v>
      </c>
      <c r="O147" s="15">
        <v>183646</v>
      </c>
      <c r="P147" s="15">
        <v>213029.36000000002</v>
      </c>
      <c r="Q147" s="5">
        <v>0</v>
      </c>
      <c r="R147" s="5">
        <v>0</v>
      </c>
      <c r="S147" s="5" t="s">
        <v>152</v>
      </c>
      <c r="T147" s="5">
        <v>0</v>
      </c>
      <c r="U147" s="5" t="s">
        <v>153</v>
      </c>
      <c r="V147" s="5" t="s">
        <v>425</v>
      </c>
      <c r="W147" s="5">
        <v>0</v>
      </c>
      <c r="X147" s="9">
        <v>42415</v>
      </c>
      <c r="Y147" s="9">
        <v>42429</v>
      </c>
      <c r="Z147" s="16" t="s">
        <v>1034</v>
      </c>
      <c r="AB147" s="5" t="s">
        <v>154</v>
      </c>
      <c r="AC147" s="5" t="s">
        <v>5</v>
      </c>
      <c r="AD147" s="5">
        <v>1</v>
      </c>
      <c r="AE147" s="5" t="s">
        <v>13</v>
      </c>
      <c r="AF147" s="5">
        <v>1</v>
      </c>
      <c r="AG147" s="5" t="s">
        <v>155</v>
      </c>
      <c r="AL147" s="9">
        <v>43153</v>
      </c>
      <c r="AM147" s="5" t="s">
        <v>156</v>
      </c>
      <c r="AN147" s="5">
        <v>2018</v>
      </c>
      <c r="AO147" s="9">
        <v>43153</v>
      </c>
    </row>
    <row r="148" spans="1:41" ht="140.25" x14ac:dyDescent="0.2">
      <c r="A148" s="5" t="s">
        <v>146</v>
      </c>
      <c r="B148" s="12" t="s">
        <v>1</v>
      </c>
      <c r="C148" s="5">
        <v>2016</v>
      </c>
      <c r="D148" s="5" t="s">
        <v>147</v>
      </c>
      <c r="E148" s="5">
        <v>372</v>
      </c>
      <c r="F148" s="5" t="s">
        <v>148</v>
      </c>
      <c r="H148" s="5" t="s">
        <v>428</v>
      </c>
      <c r="I148" s="5">
        <v>2016372</v>
      </c>
      <c r="J148" s="5">
        <v>2016372</v>
      </c>
      <c r="K148" s="5" t="s">
        <v>188</v>
      </c>
      <c r="L148" s="5" t="s">
        <v>188</v>
      </c>
      <c r="M148" s="5" t="s">
        <v>429</v>
      </c>
      <c r="N148" s="9">
        <v>42415</v>
      </c>
      <c r="O148" s="15">
        <v>51872.100000000006</v>
      </c>
      <c r="P148" s="15">
        <v>60171.630000000005</v>
      </c>
      <c r="Q148" s="5">
        <v>0</v>
      </c>
      <c r="R148" s="5">
        <v>0</v>
      </c>
      <c r="S148" s="5" t="s">
        <v>152</v>
      </c>
      <c r="T148" s="5">
        <v>0</v>
      </c>
      <c r="U148" s="5" t="s">
        <v>153</v>
      </c>
      <c r="V148" s="5" t="s">
        <v>428</v>
      </c>
      <c r="W148" s="5">
        <v>0</v>
      </c>
      <c r="X148" s="9">
        <v>42415</v>
      </c>
      <c r="Y148" s="9">
        <v>42468</v>
      </c>
      <c r="Z148" s="16" t="s">
        <v>1035</v>
      </c>
      <c r="AB148" s="5" t="s">
        <v>154</v>
      </c>
      <c r="AC148" s="5" t="s">
        <v>5</v>
      </c>
      <c r="AD148" s="5">
        <v>1</v>
      </c>
      <c r="AE148" s="5" t="s">
        <v>13</v>
      </c>
      <c r="AF148" s="5">
        <v>1</v>
      </c>
      <c r="AG148" s="5" t="s">
        <v>155</v>
      </c>
      <c r="AL148" s="9">
        <v>43153</v>
      </c>
      <c r="AM148" s="5" t="s">
        <v>156</v>
      </c>
      <c r="AN148" s="5">
        <v>2018</v>
      </c>
      <c r="AO148" s="9">
        <v>43153</v>
      </c>
    </row>
    <row r="149" spans="1:41" ht="140.25" x14ac:dyDescent="0.2">
      <c r="A149" s="5" t="s">
        <v>146</v>
      </c>
      <c r="B149" s="12" t="s">
        <v>1</v>
      </c>
      <c r="C149" s="5">
        <v>2016</v>
      </c>
      <c r="D149" s="5" t="s">
        <v>147</v>
      </c>
      <c r="E149" s="5">
        <v>373</v>
      </c>
      <c r="F149" s="5" t="s">
        <v>148</v>
      </c>
      <c r="H149" s="5" t="s">
        <v>430</v>
      </c>
      <c r="I149" s="5">
        <v>2016373</v>
      </c>
      <c r="J149" s="5">
        <v>2016373</v>
      </c>
      <c r="K149" s="5" t="s">
        <v>188</v>
      </c>
      <c r="L149" s="5" t="s">
        <v>188</v>
      </c>
      <c r="M149" s="5" t="s">
        <v>431</v>
      </c>
      <c r="N149" s="9">
        <v>42415</v>
      </c>
      <c r="O149" s="15">
        <v>54788.41</v>
      </c>
      <c r="P149" s="15">
        <v>63554.55</v>
      </c>
      <c r="Q149" s="5">
        <v>0</v>
      </c>
      <c r="R149" s="5">
        <v>0</v>
      </c>
      <c r="S149" s="5" t="s">
        <v>152</v>
      </c>
      <c r="T149" s="5">
        <v>0</v>
      </c>
      <c r="U149" s="5" t="s">
        <v>153</v>
      </c>
      <c r="V149" s="5" t="s">
        <v>430</v>
      </c>
      <c r="W149" s="5">
        <v>0</v>
      </c>
      <c r="X149" s="9">
        <v>42415</v>
      </c>
      <c r="Y149" s="9">
        <v>42468</v>
      </c>
      <c r="Z149" s="16" t="s">
        <v>1036</v>
      </c>
      <c r="AB149" s="5" t="s">
        <v>154</v>
      </c>
      <c r="AC149" s="5" t="s">
        <v>5</v>
      </c>
      <c r="AD149" s="5">
        <v>1</v>
      </c>
      <c r="AE149" s="5" t="s">
        <v>13</v>
      </c>
      <c r="AF149" s="5">
        <v>1</v>
      </c>
      <c r="AG149" s="5" t="s">
        <v>155</v>
      </c>
      <c r="AL149" s="9">
        <v>43153</v>
      </c>
      <c r="AM149" s="5" t="s">
        <v>156</v>
      </c>
      <c r="AN149" s="5">
        <v>2018</v>
      </c>
      <c r="AO149" s="9">
        <v>43153</v>
      </c>
    </row>
    <row r="150" spans="1:41" ht="140.25" x14ac:dyDescent="0.2">
      <c r="A150" s="5" t="s">
        <v>146</v>
      </c>
      <c r="B150" s="12" t="s">
        <v>1</v>
      </c>
      <c r="C150" s="5">
        <v>2016</v>
      </c>
      <c r="D150" s="5" t="s">
        <v>147</v>
      </c>
      <c r="E150" s="5">
        <v>374</v>
      </c>
      <c r="F150" s="5" t="s">
        <v>148</v>
      </c>
      <c r="H150" s="5" t="s">
        <v>432</v>
      </c>
      <c r="I150" s="5">
        <v>2016374</v>
      </c>
      <c r="J150" s="5">
        <v>2016374</v>
      </c>
      <c r="K150" s="5" t="s">
        <v>188</v>
      </c>
      <c r="L150" s="5" t="s">
        <v>188</v>
      </c>
      <c r="M150" s="5" t="s">
        <v>433</v>
      </c>
      <c r="N150" s="9">
        <v>42415</v>
      </c>
      <c r="O150" s="15">
        <v>24212.06</v>
      </c>
      <c r="P150" s="15">
        <v>28085.98</v>
      </c>
      <c r="Q150" s="5">
        <v>0</v>
      </c>
      <c r="R150" s="5">
        <v>0</v>
      </c>
      <c r="S150" s="5" t="s">
        <v>152</v>
      </c>
      <c r="T150" s="5">
        <v>0</v>
      </c>
      <c r="U150" s="5" t="s">
        <v>153</v>
      </c>
      <c r="V150" s="5" t="s">
        <v>432</v>
      </c>
      <c r="W150" s="5">
        <v>0</v>
      </c>
      <c r="X150" s="9">
        <v>42415</v>
      </c>
      <c r="Y150" s="9">
        <v>42468</v>
      </c>
      <c r="Z150" s="16" t="s">
        <v>1037</v>
      </c>
      <c r="AB150" s="5" t="s">
        <v>154</v>
      </c>
      <c r="AC150" s="5" t="s">
        <v>5</v>
      </c>
      <c r="AD150" s="5">
        <v>1</v>
      </c>
      <c r="AE150" s="5" t="s">
        <v>13</v>
      </c>
      <c r="AF150" s="5">
        <v>1</v>
      </c>
      <c r="AG150" s="5" t="s">
        <v>155</v>
      </c>
      <c r="AL150" s="9">
        <v>43153</v>
      </c>
      <c r="AM150" s="5" t="s">
        <v>156</v>
      </c>
      <c r="AN150" s="5">
        <v>2018</v>
      </c>
      <c r="AO150" s="9">
        <v>43153</v>
      </c>
    </row>
    <row r="151" spans="1:41" ht="140.25" x14ac:dyDescent="0.2">
      <c r="A151" s="5" t="s">
        <v>146</v>
      </c>
      <c r="B151" s="12" t="s">
        <v>1</v>
      </c>
      <c r="C151" s="5">
        <v>2016</v>
      </c>
      <c r="D151" s="5" t="s">
        <v>147</v>
      </c>
      <c r="E151" s="5">
        <v>375</v>
      </c>
      <c r="F151" s="5" t="s">
        <v>148</v>
      </c>
      <c r="H151" s="5" t="s">
        <v>434</v>
      </c>
      <c r="I151" s="5">
        <v>2016375</v>
      </c>
      <c r="J151" s="5">
        <v>2016375</v>
      </c>
      <c r="K151" s="5" t="s">
        <v>188</v>
      </c>
      <c r="L151" s="5" t="s">
        <v>188</v>
      </c>
      <c r="M151" s="5" t="s">
        <v>435</v>
      </c>
      <c r="N151" s="9">
        <v>42415</v>
      </c>
      <c r="O151" s="15">
        <v>80450.680000000008</v>
      </c>
      <c r="P151" s="15">
        <v>93322.780000000013</v>
      </c>
      <c r="Q151" s="5">
        <v>0</v>
      </c>
      <c r="R151" s="5">
        <v>0</v>
      </c>
      <c r="S151" s="5" t="s">
        <v>152</v>
      </c>
      <c r="T151" s="5">
        <v>0</v>
      </c>
      <c r="U151" s="5" t="s">
        <v>153</v>
      </c>
      <c r="V151" s="5" t="s">
        <v>434</v>
      </c>
      <c r="W151" s="5">
        <v>0</v>
      </c>
      <c r="X151" s="9">
        <v>42415</v>
      </c>
      <c r="Y151" s="9">
        <v>42468</v>
      </c>
      <c r="Z151" s="16" t="s">
        <v>1038</v>
      </c>
      <c r="AB151" s="5" t="s">
        <v>154</v>
      </c>
      <c r="AC151" s="5" t="s">
        <v>5</v>
      </c>
      <c r="AD151" s="5">
        <v>1</v>
      </c>
      <c r="AE151" s="5" t="s">
        <v>13</v>
      </c>
      <c r="AF151" s="5">
        <v>1</v>
      </c>
      <c r="AG151" s="5" t="s">
        <v>155</v>
      </c>
      <c r="AL151" s="9">
        <v>43153</v>
      </c>
      <c r="AM151" s="5" t="s">
        <v>156</v>
      </c>
      <c r="AN151" s="5">
        <v>2018</v>
      </c>
      <c r="AO151" s="9">
        <v>43153</v>
      </c>
    </row>
    <row r="152" spans="1:41" ht="140.25" x14ac:dyDescent="0.2">
      <c r="A152" s="5" t="s">
        <v>146</v>
      </c>
      <c r="B152" s="12" t="s">
        <v>1</v>
      </c>
      <c r="C152" s="5">
        <v>2016</v>
      </c>
      <c r="D152" s="5" t="s">
        <v>147</v>
      </c>
      <c r="E152" s="5">
        <v>376</v>
      </c>
      <c r="F152" s="5" t="s">
        <v>148</v>
      </c>
      <c r="H152" s="5" t="s">
        <v>199</v>
      </c>
      <c r="I152" s="5">
        <v>2016376</v>
      </c>
      <c r="J152" s="5">
        <v>2016376</v>
      </c>
      <c r="K152" s="5" t="s">
        <v>188</v>
      </c>
      <c r="L152" s="5" t="s">
        <v>188</v>
      </c>
      <c r="M152" s="5" t="s">
        <v>436</v>
      </c>
      <c r="N152" s="9">
        <v>42415</v>
      </c>
      <c r="O152" s="15">
        <v>229964.39</v>
      </c>
      <c r="P152" s="15">
        <v>266758.69000000006</v>
      </c>
      <c r="Q152" s="5">
        <v>0</v>
      </c>
      <c r="R152" s="5">
        <v>0</v>
      </c>
      <c r="S152" s="5" t="s">
        <v>152</v>
      </c>
      <c r="T152" s="5">
        <v>0</v>
      </c>
      <c r="U152" s="5" t="s">
        <v>153</v>
      </c>
      <c r="V152" s="5" t="s">
        <v>199</v>
      </c>
      <c r="W152" s="5">
        <v>0</v>
      </c>
      <c r="X152" s="9">
        <v>42415</v>
      </c>
      <c r="Y152" s="9">
        <v>42468</v>
      </c>
      <c r="Z152" s="16" t="s">
        <v>1039</v>
      </c>
      <c r="AB152" s="5" t="s">
        <v>154</v>
      </c>
      <c r="AC152" s="5" t="s">
        <v>5</v>
      </c>
      <c r="AD152" s="5">
        <v>1</v>
      </c>
      <c r="AE152" s="5" t="s">
        <v>13</v>
      </c>
      <c r="AF152" s="5">
        <v>1</v>
      </c>
      <c r="AG152" s="5" t="s">
        <v>155</v>
      </c>
      <c r="AL152" s="9">
        <v>43153</v>
      </c>
      <c r="AM152" s="5" t="s">
        <v>156</v>
      </c>
      <c r="AN152" s="5">
        <v>2018</v>
      </c>
      <c r="AO152" s="9">
        <v>43153</v>
      </c>
    </row>
    <row r="153" spans="1:41" ht="140.25" x14ac:dyDescent="0.2">
      <c r="A153" s="5" t="s">
        <v>146</v>
      </c>
      <c r="B153" s="12" t="s">
        <v>1</v>
      </c>
      <c r="C153" s="5">
        <v>2016</v>
      </c>
      <c r="D153" s="5" t="s">
        <v>147</v>
      </c>
      <c r="E153" s="5">
        <v>378</v>
      </c>
      <c r="F153" s="5" t="s">
        <v>148</v>
      </c>
      <c r="H153" s="5" t="s">
        <v>199</v>
      </c>
      <c r="I153" s="5">
        <v>2016378</v>
      </c>
      <c r="J153" s="5">
        <v>2016378</v>
      </c>
      <c r="K153" s="5" t="s">
        <v>188</v>
      </c>
      <c r="L153" s="5" t="s">
        <v>188</v>
      </c>
      <c r="M153" s="5" t="s">
        <v>437</v>
      </c>
      <c r="N153" s="9">
        <v>42415</v>
      </c>
      <c r="O153" s="15">
        <v>79708.400000000009</v>
      </c>
      <c r="P153" s="15">
        <v>92461.74</v>
      </c>
      <c r="Q153" s="5">
        <v>0</v>
      </c>
      <c r="R153" s="5">
        <v>0</v>
      </c>
      <c r="S153" s="5" t="s">
        <v>152</v>
      </c>
      <c r="T153" s="5">
        <v>0</v>
      </c>
      <c r="U153" s="5" t="s">
        <v>153</v>
      </c>
      <c r="V153" s="5" t="s">
        <v>199</v>
      </c>
      <c r="W153" s="5">
        <v>0</v>
      </c>
      <c r="X153" s="9">
        <v>42415</v>
      </c>
      <c r="Y153" s="9">
        <v>42468</v>
      </c>
      <c r="Z153" s="16" t="s">
        <v>1040</v>
      </c>
      <c r="AB153" s="5" t="s">
        <v>154</v>
      </c>
      <c r="AC153" s="5" t="s">
        <v>5</v>
      </c>
      <c r="AD153" s="5">
        <v>1</v>
      </c>
      <c r="AE153" s="5" t="s">
        <v>13</v>
      </c>
      <c r="AF153" s="5">
        <v>1</v>
      </c>
      <c r="AG153" s="5" t="s">
        <v>155</v>
      </c>
      <c r="AL153" s="9">
        <v>43153</v>
      </c>
      <c r="AM153" s="5" t="s">
        <v>156</v>
      </c>
      <c r="AN153" s="5">
        <v>2018</v>
      </c>
      <c r="AO153" s="9">
        <v>43153</v>
      </c>
    </row>
    <row r="154" spans="1:41" ht="140.25" x14ac:dyDescent="0.2">
      <c r="A154" s="5" t="s">
        <v>146</v>
      </c>
      <c r="B154" s="12" t="s">
        <v>1</v>
      </c>
      <c r="C154" s="5">
        <v>2016</v>
      </c>
      <c r="D154" s="5" t="s">
        <v>147</v>
      </c>
      <c r="E154" s="5">
        <v>379</v>
      </c>
      <c r="F154" s="5" t="s">
        <v>148</v>
      </c>
      <c r="H154" s="5" t="s">
        <v>149</v>
      </c>
      <c r="I154" s="5">
        <v>2016379</v>
      </c>
      <c r="J154" s="5">
        <v>2016379</v>
      </c>
      <c r="K154" s="5" t="s">
        <v>438</v>
      </c>
      <c r="L154" s="5" t="s">
        <v>438</v>
      </c>
      <c r="M154" s="5" t="s">
        <v>439</v>
      </c>
      <c r="N154" s="9">
        <v>42415</v>
      </c>
      <c r="O154" s="15">
        <v>7126</v>
      </c>
      <c r="P154" s="15">
        <v>8266.1600000000017</v>
      </c>
      <c r="Q154" s="5">
        <v>0</v>
      </c>
      <c r="R154" s="5">
        <v>0</v>
      </c>
      <c r="S154" s="5" t="s">
        <v>152</v>
      </c>
      <c r="T154" s="5">
        <v>0</v>
      </c>
      <c r="U154" s="5" t="s">
        <v>212</v>
      </c>
      <c r="V154" s="5" t="s">
        <v>149</v>
      </c>
      <c r="W154" s="5">
        <v>0</v>
      </c>
      <c r="X154" s="9">
        <v>42415</v>
      </c>
      <c r="Y154" s="9">
        <v>42429</v>
      </c>
      <c r="Z154" s="16" t="s">
        <v>1041</v>
      </c>
      <c r="AB154" s="5" t="s">
        <v>154</v>
      </c>
      <c r="AC154" s="5" t="s">
        <v>5</v>
      </c>
      <c r="AD154" s="5">
        <v>1</v>
      </c>
      <c r="AE154" s="5" t="s">
        <v>13</v>
      </c>
      <c r="AF154" s="5">
        <v>1</v>
      </c>
      <c r="AG154" s="5" t="s">
        <v>155</v>
      </c>
      <c r="AL154" s="9">
        <v>43153</v>
      </c>
      <c r="AM154" s="5" t="s">
        <v>156</v>
      </c>
      <c r="AN154" s="5">
        <v>2018</v>
      </c>
      <c r="AO154" s="9">
        <v>43153</v>
      </c>
    </row>
    <row r="155" spans="1:41" ht="140.25" x14ac:dyDescent="0.2">
      <c r="A155" s="5" t="s">
        <v>146</v>
      </c>
      <c r="B155" s="12" t="s">
        <v>1</v>
      </c>
      <c r="C155" s="5">
        <v>2016</v>
      </c>
      <c r="D155" s="5" t="s">
        <v>147</v>
      </c>
      <c r="E155" s="5">
        <v>380</v>
      </c>
      <c r="F155" s="5" t="s">
        <v>148</v>
      </c>
      <c r="H155" s="5" t="s">
        <v>440</v>
      </c>
      <c r="I155" s="5">
        <v>2016380</v>
      </c>
      <c r="J155" s="5">
        <v>2016380</v>
      </c>
      <c r="K155" s="5" t="s">
        <v>441</v>
      </c>
      <c r="L155" s="5" t="s">
        <v>441</v>
      </c>
      <c r="M155" s="5" t="s">
        <v>442</v>
      </c>
      <c r="N155" s="9">
        <v>42415</v>
      </c>
      <c r="O155" s="15">
        <v>7931.0400000000009</v>
      </c>
      <c r="P155" s="15">
        <v>9200</v>
      </c>
      <c r="Q155" s="5">
        <v>0</v>
      </c>
      <c r="R155" s="5">
        <v>0</v>
      </c>
      <c r="S155" s="5" t="s">
        <v>152</v>
      </c>
      <c r="T155" s="5">
        <v>0</v>
      </c>
      <c r="U155" s="5" t="s">
        <v>153</v>
      </c>
      <c r="V155" s="5" t="s">
        <v>440</v>
      </c>
      <c r="W155" s="5">
        <v>0</v>
      </c>
      <c r="X155" s="9">
        <v>42415</v>
      </c>
      <c r="Y155" s="9">
        <v>42433</v>
      </c>
      <c r="Z155" s="16" t="s">
        <v>1042</v>
      </c>
      <c r="AC155" s="5" t="s">
        <v>11</v>
      </c>
      <c r="AD155" s="5">
        <v>1</v>
      </c>
      <c r="AE155" s="5" t="s">
        <v>13</v>
      </c>
      <c r="AF155" s="5">
        <v>1</v>
      </c>
      <c r="AG155" s="5" t="s">
        <v>155</v>
      </c>
      <c r="AL155" s="9">
        <v>43153</v>
      </c>
      <c r="AM155" s="5" t="s">
        <v>156</v>
      </c>
      <c r="AN155" s="5">
        <v>2018</v>
      </c>
      <c r="AO155" s="9">
        <v>43153</v>
      </c>
    </row>
    <row r="156" spans="1:41" ht="140.25" x14ac:dyDescent="0.2">
      <c r="A156" s="5" t="s">
        <v>146</v>
      </c>
      <c r="B156" s="12" t="s">
        <v>1</v>
      </c>
      <c r="C156" s="5">
        <v>2016</v>
      </c>
      <c r="D156" s="5" t="s">
        <v>147</v>
      </c>
      <c r="E156" s="5">
        <v>381</v>
      </c>
      <c r="F156" s="5" t="s">
        <v>148</v>
      </c>
      <c r="H156" s="5" t="s">
        <v>443</v>
      </c>
      <c r="I156" s="5">
        <v>2016381</v>
      </c>
      <c r="J156" s="5">
        <v>2016381</v>
      </c>
      <c r="K156" s="5" t="s">
        <v>188</v>
      </c>
      <c r="L156" s="5" t="s">
        <v>188</v>
      </c>
      <c r="M156" s="5" t="s">
        <v>444</v>
      </c>
      <c r="N156" s="9">
        <v>42415</v>
      </c>
      <c r="O156" s="15">
        <v>632</v>
      </c>
      <c r="P156" s="15">
        <v>733.12000000000012</v>
      </c>
      <c r="Q156" s="5">
        <v>0</v>
      </c>
      <c r="R156" s="5">
        <v>0</v>
      </c>
      <c r="S156" s="5" t="s">
        <v>152</v>
      </c>
      <c r="T156" s="5">
        <v>0</v>
      </c>
      <c r="U156" s="5" t="s">
        <v>153</v>
      </c>
      <c r="V156" s="5" t="s">
        <v>443</v>
      </c>
      <c r="W156" s="5">
        <v>0</v>
      </c>
      <c r="X156" s="9">
        <v>42415</v>
      </c>
      <c r="Y156" s="9">
        <v>42433</v>
      </c>
      <c r="Z156" s="16" t="s">
        <v>1043</v>
      </c>
      <c r="AB156" s="5" t="s">
        <v>154</v>
      </c>
      <c r="AC156" s="5" t="s">
        <v>5</v>
      </c>
      <c r="AD156" s="5">
        <v>1</v>
      </c>
      <c r="AE156" s="5" t="s">
        <v>13</v>
      </c>
      <c r="AF156" s="5">
        <v>1</v>
      </c>
      <c r="AG156" s="5" t="s">
        <v>155</v>
      </c>
      <c r="AL156" s="9">
        <v>43153</v>
      </c>
      <c r="AM156" s="5" t="s">
        <v>156</v>
      </c>
      <c r="AN156" s="5">
        <v>2018</v>
      </c>
      <c r="AO156" s="9">
        <v>43153</v>
      </c>
    </row>
    <row r="157" spans="1:41" ht="140.25" x14ac:dyDescent="0.2">
      <c r="A157" s="5" t="s">
        <v>146</v>
      </c>
      <c r="B157" s="12" t="s">
        <v>1</v>
      </c>
      <c r="C157" s="5">
        <v>2016</v>
      </c>
      <c r="D157" s="5" t="s">
        <v>147</v>
      </c>
      <c r="E157" s="5">
        <v>382</v>
      </c>
      <c r="F157" s="5" t="s">
        <v>148</v>
      </c>
      <c r="H157" s="5" t="s">
        <v>445</v>
      </c>
      <c r="I157" s="5">
        <v>2016382</v>
      </c>
      <c r="J157" s="5">
        <v>2016382</v>
      </c>
      <c r="K157" s="5" t="s">
        <v>446</v>
      </c>
      <c r="L157" s="5" t="s">
        <v>446</v>
      </c>
      <c r="M157" s="5" t="s">
        <v>447</v>
      </c>
      <c r="N157" s="9">
        <v>42415</v>
      </c>
      <c r="O157" s="15">
        <v>301136</v>
      </c>
      <c r="P157" s="15">
        <v>349317.76</v>
      </c>
      <c r="Q157" s="5">
        <v>0</v>
      </c>
      <c r="R157" s="5">
        <v>0</v>
      </c>
      <c r="S157" s="5" t="s">
        <v>152</v>
      </c>
      <c r="T157" s="5">
        <v>0</v>
      </c>
      <c r="U157" s="5" t="s">
        <v>153</v>
      </c>
      <c r="V157" s="5" t="s">
        <v>445</v>
      </c>
      <c r="W157" s="5">
        <v>0</v>
      </c>
      <c r="X157" s="9">
        <v>42415</v>
      </c>
      <c r="Y157" s="9">
        <v>42467</v>
      </c>
      <c r="Z157" s="16" t="s">
        <v>1044</v>
      </c>
      <c r="AC157" s="5" t="s">
        <v>11</v>
      </c>
      <c r="AD157" s="5">
        <v>1</v>
      </c>
      <c r="AE157" s="5" t="s">
        <v>13</v>
      </c>
      <c r="AF157" s="5">
        <v>1</v>
      </c>
      <c r="AG157" s="5" t="s">
        <v>155</v>
      </c>
      <c r="AL157" s="9">
        <v>43153</v>
      </c>
      <c r="AM157" s="5" t="s">
        <v>156</v>
      </c>
      <c r="AN157" s="5">
        <v>2018</v>
      </c>
      <c r="AO157" s="9">
        <v>43153</v>
      </c>
    </row>
    <row r="158" spans="1:41" ht="140.25" x14ac:dyDescent="0.2">
      <c r="A158" s="5" t="s">
        <v>146</v>
      </c>
      <c r="B158" s="12" t="s">
        <v>1</v>
      </c>
      <c r="C158" s="5">
        <v>2016</v>
      </c>
      <c r="D158" s="5" t="s">
        <v>147</v>
      </c>
      <c r="E158" s="5">
        <v>383</v>
      </c>
      <c r="F158" s="5" t="s">
        <v>148</v>
      </c>
      <c r="H158" s="5" t="s">
        <v>448</v>
      </c>
      <c r="I158" s="5">
        <v>2016383</v>
      </c>
      <c r="J158" s="5">
        <v>2016383</v>
      </c>
      <c r="K158" s="5" t="s">
        <v>446</v>
      </c>
      <c r="L158" s="5" t="s">
        <v>446</v>
      </c>
      <c r="M158" s="5" t="s">
        <v>449</v>
      </c>
      <c r="N158" s="9">
        <v>42415</v>
      </c>
      <c r="O158" s="15">
        <v>48695.9</v>
      </c>
      <c r="P158" s="15">
        <v>56487.240000000005</v>
      </c>
      <c r="Q158" s="5">
        <v>0</v>
      </c>
      <c r="R158" s="5">
        <v>0</v>
      </c>
      <c r="S158" s="5" t="s">
        <v>152</v>
      </c>
      <c r="T158" s="5">
        <v>0</v>
      </c>
      <c r="U158" s="5" t="s">
        <v>153</v>
      </c>
      <c r="V158" s="5" t="s">
        <v>448</v>
      </c>
      <c r="W158" s="5">
        <v>0</v>
      </c>
      <c r="X158" s="9">
        <v>42415</v>
      </c>
      <c r="Y158" s="9">
        <v>42465</v>
      </c>
      <c r="Z158" s="16" t="s">
        <v>1045</v>
      </c>
      <c r="AB158" s="5" t="s">
        <v>154</v>
      </c>
      <c r="AC158" s="5" t="s">
        <v>5</v>
      </c>
      <c r="AD158" s="5">
        <v>1</v>
      </c>
      <c r="AE158" s="5" t="s">
        <v>13</v>
      </c>
      <c r="AF158" s="5">
        <v>1</v>
      </c>
      <c r="AG158" s="5" t="s">
        <v>155</v>
      </c>
      <c r="AL158" s="9">
        <v>43153</v>
      </c>
      <c r="AM158" s="5" t="s">
        <v>156</v>
      </c>
      <c r="AN158" s="5">
        <v>2018</v>
      </c>
      <c r="AO158" s="9">
        <v>43153</v>
      </c>
    </row>
    <row r="159" spans="1:41" ht="140.25" x14ac:dyDescent="0.2">
      <c r="A159" s="5" t="s">
        <v>146</v>
      </c>
      <c r="B159" s="12" t="s">
        <v>1</v>
      </c>
      <c r="C159" s="5">
        <v>2016</v>
      </c>
      <c r="D159" s="5" t="s">
        <v>147</v>
      </c>
      <c r="E159" s="5">
        <v>384</v>
      </c>
      <c r="F159" s="5" t="s">
        <v>148</v>
      </c>
      <c r="H159" s="5" t="s">
        <v>450</v>
      </c>
      <c r="I159" s="5">
        <v>2016384</v>
      </c>
      <c r="J159" s="5">
        <v>2016384</v>
      </c>
      <c r="K159" s="5" t="s">
        <v>182</v>
      </c>
      <c r="L159" s="5" t="s">
        <v>182</v>
      </c>
      <c r="M159" s="5" t="s">
        <v>451</v>
      </c>
      <c r="N159" s="9">
        <v>42416</v>
      </c>
      <c r="O159" s="15">
        <v>590925.55000000005</v>
      </c>
      <c r="P159" s="15">
        <v>685473.63000000012</v>
      </c>
      <c r="Q159" s="5">
        <v>0</v>
      </c>
      <c r="R159" s="5">
        <v>0</v>
      </c>
      <c r="S159" s="5" t="s">
        <v>152</v>
      </c>
      <c r="T159" s="5">
        <v>0</v>
      </c>
      <c r="U159" s="5" t="s">
        <v>153</v>
      </c>
      <c r="V159" s="5" t="s">
        <v>450</v>
      </c>
      <c r="W159" s="5">
        <v>0</v>
      </c>
      <c r="X159" s="9">
        <v>42416</v>
      </c>
      <c r="Y159" s="9">
        <v>42429</v>
      </c>
      <c r="Z159" s="16" t="s">
        <v>1046</v>
      </c>
      <c r="AB159" s="5" t="s">
        <v>154</v>
      </c>
      <c r="AC159" s="5" t="s">
        <v>5</v>
      </c>
      <c r="AD159" s="5">
        <v>1</v>
      </c>
      <c r="AE159" s="5" t="s">
        <v>13</v>
      </c>
      <c r="AF159" s="5">
        <v>1</v>
      </c>
      <c r="AG159" s="5" t="s">
        <v>155</v>
      </c>
      <c r="AL159" s="9">
        <v>43153</v>
      </c>
      <c r="AM159" s="5" t="s">
        <v>156</v>
      </c>
      <c r="AN159" s="5">
        <v>2018</v>
      </c>
      <c r="AO159" s="9">
        <v>43153</v>
      </c>
    </row>
    <row r="160" spans="1:41" ht="140.25" x14ac:dyDescent="0.2">
      <c r="A160" s="5" t="s">
        <v>146</v>
      </c>
      <c r="B160" s="12" t="s">
        <v>1</v>
      </c>
      <c r="C160" s="5">
        <v>2016</v>
      </c>
      <c r="D160" s="5" t="s">
        <v>147</v>
      </c>
      <c r="E160" s="5">
        <v>385</v>
      </c>
      <c r="F160" s="5" t="s">
        <v>148</v>
      </c>
      <c r="H160" s="5" t="s">
        <v>452</v>
      </c>
      <c r="I160" s="5">
        <v>2016385</v>
      </c>
      <c r="J160" s="5">
        <v>2016385</v>
      </c>
      <c r="K160" s="5" t="s">
        <v>188</v>
      </c>
      <c r="L160" s="5" t="s">
        <v>188</v>
      </c>
      <c r="M160" s="5" t="s">
        <v>453</v>
      </c>
      <c r="N160" s="9">
        <v>42416</v>
      </c>
      <c r="O160" s="15">
        <v>4521</v>
      </c>
      <c r="P160" s="15">
        <v>5244.3600000000006</v>
      </c>
      <c r="Q160" s="5">
        <v>0</v>
      </c>
      <c r="R160" s="5">
        <v>0</v>
      </c>
      <c r="S160" s="5" t="s">
        <v>152</v>
      </c>
      <c r="T160" s="5">
        <v>0</v>
      </c>
      <c r="U160" s="5" t="s">
        <v>153</v>
      </c>
      <c r="V160" s="5" t="s">
        <v>452</v>
      </c>
      <c r="W160" s="5">
        <v>0</v>
      </c>
      <c r="X160" s="9">
        <v>42416</v>
      </c>
      <c r="Y160" s="9">
        <v>42468</v>
      </c>
      <c r="Z160" s="16" t="s">
        <v>1047</v>
      </c>
      <c r="AB160" s="5" t="s">
        <v>154</v>
      </c>
      <c r="AC160" s="5" t="s">
        <v>5</v>
      </c>
      <c r="AD160" s="5">
        <v>1</v>
      </c>
      <c r="AE160" s="5" t="s">
        <v>13</v>
      </c>
      <c r="AF160" s="5">
        <v>1</v>
      </c>
      <c r="AG160" s="5" t="s">
        <v>155</v>
      </c>
      <c r="AL160" s="9">
        <v>43153</v>
      </c>
      <c r="AM160" s="5" t="s">
        <v>156</v>
      </c>
      <c r="AN160" s="5">
        <v>2018</v>
      </c>
      <c r="AO160" s="9">
        <v>43153</v>
      </c>
    </row>
    <row r="161" spans="1:41" ht="140.25" x14ac:dyDescent="0.2">
      <c r="A161" s="5" t="s">
        <v>146</v>
      </c>
      <c r="B161" s="12" t="s">
        <v>1</v>
      </c>
      <c r="C161" s="5">
        <v>2016</v>
      </c>
      <c r="D161" s="5" t="s">
        <v>147</v>
      </c>
      <c r="E161" s="5">
        <v>386</v>
      </c>
      <c r="F161" s="5" t="s">
        <v>148</v>
      </c>
      <c r="H161" s="5" t="s">
        <v>454</v>
      </c>
      <c r="I161" s="5">
        <v>2016386</v>
      </c>
      <c r="J161" s="5">
        <v>2016386</v>
      </c>
      <c r="K161" s="5" t="s">
        <v>244</v>
      </c>
      <c r="L161" s="5" t="s">
        <v>244</v>
      </c>
      <c r="M161" s="5" t="s">
        <v>455</v>
      </c>
      <c r="N161" s="9">
        <v>42416</v>
      </c>
      <c r="O161" s="15">
        <v>37558.950000000004</v>
      </c>
      <c r="P161" s="15">
        <v>43568.380000000005</v>
      </c>
      <c r="Q161" s="5">
        <v>0</v>
      </c>
      <c r="R161" s="5">
        <v>0</v>
      </c>
      <c r="S161" s="5" t="s">
        <v>152</v>
      </c>
      <c r="T161" s="5">
        <v>0</v>
      </c>
      <c r="U161" s="5" t="s">
        <v>212</v>
      </c>
      <c r="V161" s="5" t="s">
        <v>454</v>
      </c>
      <c r="W161" s="5">
        <v>0</v>
      </c>
      <c r="X161" s="9">
        <v>42416</v>
      </c>
      <c r="Y161" s="9">
        <v>42429</v>
      </c>
      <c r="Z161" s="16" t="s">
        <v>1048</v>
      </c>
      <c r="AC161" s="5" t="s">
        <v>11</v>
      </c>
      <c r="AD161" s="5">
        <v>1</v>
      </c>
      <c r="AE161" s="5" t="s">
        <v>13</v>
      </c>
      <c r="AF161" s="5">
        <v>1</v>
      </c>
      <c r="AG161" s="5" t="s">
        <v>155</v>
      </c>
      <c r="AL161" s="9">
        <v>43153</v>
      </c>
      <c r="AM161" s="5" t="s">
        <v>156</v>
      </c>
      <c r="AN161" s="5">
        <v>2018</v>
      </c>
      <c r="AO161" s="9">
        <v>43153</v>
      </c>
    </row>
    <row r="162" spans="1:41" ht="140.25" x14ac:dyDescent="0.2">
      <c r="A162" s="5" t="s">
        <v>146</v>
      </c>
      <c r="B162" s="12" t="s">
        <v>1</v>
      </c>
      <c r="C162" s="5">
        <v>2016</v>
      </c>
      <c r="D162" s="5" t="s">
        <v>147</v>
      </c>
      <c r="E162" s="5">
        <v>387</v>
      </c>
      <c r="F162" s="5" t="s">
        <v>148</v>
      </c>
      <c r="H162" s="5" t="s">
        <v>456</v>
      </c>
      <c r="I162" s="5">
        <v>2016387</v>
      </c>
      <c r="J162" s="5">
        <v>2016387</v>
      </c>
      <c r="K162" s="5" t="s">
        <v>457</v>
      </c>
      <c r="L162" s="5" t="s">
        <v>457</v>
      </c>
      <c r="M162" s="5" t="s">
        <v>458</v>
      </c>
      <c r="N162" s="9">
        <v>42416</v>
      </c>
      <c r="O162" s="15">
        <v>689655.16000000015</v>
      </c>
      <c r="P162" s="15">
        <v>799999.9800000001</v>
      </c>
      <c r="Q162" s="5">
        <v>0</v>
      </c>
      <c r="R162" s="5">
        <v>0</v>
      </c>
      <c r="S162" s="5" t="s">
        <v>152</v>
      </c>
      <c r="T162" s="5">
        <v>0</v>
      </c>
      <c r="U162" s="5" t="s">
        <v>153</v>
      </c>
      <c r="V162" s="5" t="s">
        <v>456</v>
      </c>
      <c r="W162" s="5">
        <v>0</v>
      </c>
      <c r="X162" s="9">
        <v>42416</v>
      </c>
      <c r="Y162" s="9">
        <v>42488</v>
      </c>
      <c r="Z162" s="16" t="s">
        <v>1049</v>
      </c>
      <c r="AB162" s="5" t="s">
        <v>154</v>
      </c>
      <c r="AC162" s="5" t="s">
        <v>5</v>
      </c>
      <c r="AD162" s="5">
        <v>1</v>
      </c>
      <c r="AE162" s="5" t="s">
        <v>13</v>
      </c>
      <c r="AF162" s="5">
        <v>1</v>
      </c>
      <c r="AG162" s="5" t="s">
        <v>155</v>
      </c>
      <c r="AL162" s="9">
        <v>43153</v>
      </c>
      <c r="AM162" s="5" t="s">
        <v>156</v>
      </c>
      <c r="AN162" s="5">
        <v>2018</v>
      </c>
      <c r="AO162" s="9">
        <v>43153</v>
      </c>
    </row>
    <row r="163" spans="1:41" ht="140.25" x14ac:dyDescent="0.2">
      <c r="A163" s="5" t="s">
        <v>146</v>
      </c>
      <c r="B163" s="12" t="s">
        <v>1</v>
      </c>
      <c r="C163" s="5">
        <v>2016</v>
      </c>
      <c r="D163" s="5" t="s">
        <v>147</v>
      </c>
      <c r="E163" s="5">
        <v>388</v>
      </c>
      <c r="F163" s="5" t="s">
        <v>148</v>
      </c>
      <c r="H163" s="5" t="s">
        <v>174</v>
      </c>
      <c r="I163" s="5">
        <v>2016388</v>
      </c>
      <c r="J163" s="5">
        <v>2016388</v>
      </c>
      <c r="K163" s="5" t="s">
        <v>401</v>
      </c>
      <c r="L163" s="5" t="s">
        <v>401</v>
      </c>
      <c r="M163" s="5" t="s">
        <v>459</v>
      </c>
      <c r="N163" s="9">
        <v>42416</v>
      </c>
      <c r="O163" s="15">
        <v>22412.930000000004</v>
      </c>
      <c r="P163" s="15">
        <v>25998.990000000005</v>
      </c>
      <c r="Q163" s="5">
        <v>0</v>
      </c>
      <c r="R163" s="5">
        <v>0</v>
      </c>
      <c r="S163" s="5" t="s">
        <v>152</v>
      </c>
      <c r="T163" s="5">
        <v>0</v>
      </c>
      <c r="U163" s="5" t="s">
        <v>212</v>
      </c>
      <c r="V163" s="5" t="s">
        <v>174</v>
      </c>
      <c r="W163" s="5">
        <v>0</v>
      </c>
      <c r="X163" s="9">
        <v>42416</v>
      </c>
      <c r="Y163" s="9">
        <v>42468</v>
      </c>
      <c r="Z163" s="16" t="s">
        <v>1050</v>
      </c>
      <c r="AC163" s="5" t="s">
        <v>11</v>
      </c>
      <c r="AD163" s="5">
        <v>1</v>
      </c>
      <c r="AE163" s="5" t="s">
        <v>13</v>
      </c>
      <c r="AF163" s="5">
        <v>1</v>
      </c>
      <c r="AG163" s="5" t="s">
        <v>155</v>
      </c>
      <c r="AL163" s="9">
        <v>43153</v>
      </c>
      <c r="AM163" s="5" t="s">
        <v>156</v>
      </c>
      <c r="AN163" s="5">
        <v>2018</v>
      </c>
      <c r="AO163" s="9">
        <v>43153</v>
      </c>
    </row>
    <row r="164" spans="1:41" ht="140.25" x14ac:dyDescent="0.2">
      <c r="A164" s="5" t="s">
        <v>146</v>
      </c>
      <c r="B164" s="12" t="s">
        <v>1</v>
      </c>
      <c r="C164" s="5">
        <v>2016</v>
      </c>
      <c r="D164" s="5" t="s">
        <v>147</v>
      </c>
      <c r="E164" s="5">
        <v>389</v>
      </c>
      <c r="F164" s="5" t="s">
        <v>148</v>
      </c>
      <c r="H164" s="5" t="s">
        <v>460</v>
      </c>
      <c r="I164" s="5">
        <v>2016389</v>
      </c>
      <c r="J164" s="5">
        <v>2016389</v>
      </c>
      <c r="K164" s="5" t="s">
        <v>252</v>
      </c>
      <c r="L164" s="5" t="s">
        <v>252</v>
      </c>
      <c r="M164" s="5" t="s">
        <v>461</v>
      </c>
      <c r="N164" s="9">
        <v>42416</v>
      </c>
      <c r="O164" s="15">
        <v>118149</v>
      </c>
      <c r="P164" s="15">
        <v>137052.84000000003</v>
      </c>
      <c r="Q164" s="5">
        <v>0</v>
      </c>
      <c r="R164" s="5">
        <v>0</v>
      </c>
      <c r="S164" s="5" t="s">
        <v>152</v>
      </c>
      <c r="T164" s="5">
        <v>0</v>
      </c>
      <c r="U164" s="5" t="s">
        <v>212</v>
      </c>
      <c r="V164" s="5" t="s">
        <v>460</v>
      </c>
      <c r="W164" s="5">
        <v>0</v>
      </c>
      <c r="X164" s="9">
        <v>42416</v>
      </c>
      <c r="Y164" s="9">
        <v>42440</v>
      </c>
      <c r="Z164" s="16" t="s">
        <v>1051</v>
      </c>
      <c r="AC164" s="5" t="s">
        <v>11</v>
      </c>
      <c r="AD164" s="5">
        <v>1</v>
      </c>
      <c r="AE164" s="5" t="s">
        <v>13</v>
      </c>
      <c r="AF164" s="5">
        <v>1</v>
      </c>
      <c r="AG164" s="5" t="s">
        <v>155</v>
      </c>
      <c r="AL164" s="9">
        <v>43153</v>
      </c>
      <c r="AM164" s="5" t="s">
        <v>156</v>
      </c>
      <c r="AN164" s="5">
        <v>2018</v>
      </c>
      <c r="AO164" s="9">
        <v>43153</v>
      </c>
    </row>
    <row r="165" spans="1:41" ht="140.25" x14ac:dyDescent="0.2">
      <c r="A165" s="5" t="s">
        <v>146</v>
      </c>
      <c r="B165" s="12" t="s">
        <v>1</v>
      </c>
      <c r="C165" s="5">
        <v>2016</v>
      </c>
      <c r="D165" s="5" t="s">
        <v>147</v>
      </c>
      <c r="E165" s="5">
        <v>390</v>
      </c>
      <c r="F165" s="5" t="s">
        <v>148</v>
      </c>
      <c r="H165" s="5" t="s">
        <v>174</v>
      </c>
      <c r="I165" s="5">
        <v>2016390</v>
      </c>
      <c r="J165" s="5">
        <v>2016390</v>
      </c>
      <c r="K165" s="5" t="s">
        <v>401</v>
      </c>
      <c r="L165" s="5" t="s">
        <v>401</v>
      </c>
      <c r="M165" s="5" t="s">
        <v>462</v>
      </c>
      <c r="N165" s="9">
        <v>42416</v>
      </c>
      <c r="O165" s="15">
        <v>22412.930000000004</v>
      </c>
      <c r="P165" s="15">
        <v>25998.990000000005</v>
      </c>
      <c r="Q165" s="5">
        <v>0</v>
      </c>
      <c r="R165" s="5">
        <v>0</v>
      </c>
      <c r="S165" s="5" t="s">
        <v>152</v>
      </c>
      <c r="T165" s="5">
        <v>0</v>
      </c>
      <c r="U165" s="5" t="s">
        <v>212</v>
      </c>
      <c r="V165" s="5" t="s">
        <v>174</v>
      </c>
      <c r="W165" s="5">
        <v>0</v>
      </c>
      <c r="X165" s="9">
        <v>42416</v>
      </c>
      <c r="Y165" s="9">
        <v>42468</v>
      </c>
      <c r="Z165" s="16" t="s">
        <v>1052</v>
      </c>
      <c r="AC165" s="5" t="s">
        <v>11</v>
      </c>
      <c r="AD165" s="5">
        <v>1</v>
      </c>
      <c r="AE165" s="5" t="s">
        <v>13</v>
      </c>
      <c r="AF165" s="5">
        <v>1</v>
      </c>
      <c r="AG165" s="5" t="s">
        <v>155</v>
      </c>
      <c r="AL165" s="9">
        <v>43153</v>
      </c>
      <c r="AM165" s="5" t="s">
        <v>156</v>
      </c>
      <c r="AN165" s="5">
        <v>2018</v>
      </c>
      <c r="AO165" s="9">
        <v>43153</v>
      </c>
    </row>
    <row r="166" spans="1:41" ht="140.25" x14ac:dyDescent="0.2">
      <c r="A166" s="5" t="s">
        <v>146</v>
      </c>
      <c r="B166" s="12" t="s">
        <v>1</v>
      </c>
      <c r="C166" s="5">
        <v>2016</v>
      </c>
      <c r="D166" s="5" t="s">
        <v>147</v>
      </c>
      <c r="E166" s="5">
        <v>391</v>
      </c>
      <c r="F166" s="5" t="s">
        <v>148</v>
      </c>
      <c r="H166" s="5" t="s">
        <v>230</v>
      </c>
      <c r="I166" s="5">
        <v>2016391</v>
      </c>
      <c r="J166" s="5">
        <v>2016391</v>
      </c>
      <c r="K166" s="5" t="s">
        <v>463</v>
      </c>
      <c r="L166" s="5" t="s">
        <v>463</v>
      </c>
      <c r="M166" s="5" t="s">
        <v>464</v>
      </c>
      <c r="N166" s="9">
        <v>42416</v>
      </c>
      <c r="O166" s="15">
        <v>120000</v>
      </c>
      <c r="P166" s="15">
        <v>139200</v>
      </c>
      <c r="Q166" s="5">
        <v>0</v>
      </c>
      <c r="R166" s="5">
        <v>0</v>
      </c>
      <c r="S166" s="5" t="s">
        <v>152</v>
      </c>
      <c r="T166" s="5">
        <v>0</v>
      </c>
      <c r="U166" s="5" t="s">
        <v>153</v>
      </c>
      <c r="V166" s="5" t="s">
        <v>230</v>
      </c>
      <c r="W166" s="5">
        <v>0</v>
      </c>
      <c r="X166" s="9">
        <v>42416</v>
      </c>
      <c r="Y166" s="9">
        <v>42440</v>
      </c>
      <c r="Z166" s="16" t="s">
        <v>1053</v>
      </c>
      <c r="AB166" s="5" t="s">
        <v>154</v>
      </c>
      <c r="AC166" s="5" t="s">
        <v>5</v>
      </c>
      <c r="AD166" s="5">
        <v>1</v>
      </c>
      <c r="AE166" s="5" t="s">
        <v>13</v>
      </c>
      <c r="AF166" s="5">
        <v>1</v>
      </c>
      <c r="AG166" s="5" t="s">
        <v>155</v>
      </c>
      <c r="AL166" s="9">
        <v>43153</v>
      </c>
      <c r="AM166" s="5" t="s">
        <v>156</v>
      </c>
      <c r="AN166" s="5">
        <v>2018</v>
      </c>
      <c r="AO166" s="9">
        <v>43153</v>
      </c>
    </row>
    <row r="167" spans="1:41" ht="140.25" x14ac:dyDescent="0.2">
      <c r="A167" s="5" t="s">
        <v>146</v>
      </c>
      <c r="B167" s="12" t="s">
        <v>1</v>
      </c>
      <c r="C167" s="5">
        <v>2016</v>
      </c>
      <c r="D167" s="5" t="s">
        <v>147</v>
      </c>
      <c r="E167" s="5">
        <v>392</v>
      </c>
      <c r="F167" s="5" t="s">
        <v>148</v>
      </c>
      <c r="H167" s="5" t="s">
        <v>465</v>
      </c>
      <c r="I167" s="5">
        <v>2016392</v>
      </c>
      <c r="J167" s="5">
        <v>2016392</v>
      </c>
      <c r="K167" s="5" t="s">
        <v>150</v>
      </c>
      <c r="L167" s="5" t="s">
        <v>150</v>
      </c>
      <c r="M167" s="5" t="s">
        <v>466</v>
      </c>
      <c r="N167" s="9">
        <v>42416</v>
      </c>
      <c r="O167" s="15">
        <v>173940</v>
      </c>
      <c r="P167" s="15">
        <v>201770.40000000002</v>
      </c>
      <c r="Q167" s="5">
        <v>0</v>
      </c>
      <c r="R167" s="5">
        <v>0</v>
      </c>
      <c r="S167" s="5" t="s">
        <v>152</v>
      </c>
      <c r="T167" s="5">
        <v>0</v>
      </c>
      <c r="U167" s="5" t="s">
        <v>153</v>
      </c>
      <c r="V167" s="5" t="s">
        <v>465</v>
      </c>
      <c r="W167" s="5">
        <v>0</v>
      </c>
      <c r="X167" s="9">
        <v>42416</v>
      </c>
      <c r="Y167" s="9">
        <v>42440</v>
      </c>
      <c r="Z167" s="16" t="s">
        <v>1054</v>
      </c>
      <c r="AC167" s="5" t="s">
        <v>11</v>
      </c>
      <c r="AD167" s="5">
        <v>1</v>
      </c>
      <c r="AE167" s="5" t="s">
        <v>13</v>
      </c>
      <c r="AF167" s="5">
        <v>1</v>
      </c>
      <c r="AG167" s="5" t="s">
        <v>155</v>
      </c>
      <c r="AL167" s="9">
        <v>43153</v>
      </c>
      <c r="AM167" s="5" t="s">
        <v>156</v>
      </c>
      <c r="AN167" s="5">
        <v>2018</v>
      </c>
      <c r="AO167" s="9">
        <v>43153</v>
      </c>
    </row>
    <row r="168" spans="1:41" ht="140.25" x14ac:dyDescent="0.2">
      <c r="A168" s="5" t="s">
        <v>146</v>
      </c>
      <c r="B168" s="12" t="s">
        <v>1</v>
      </c>
      <c r="C168" s="5">
        <v>2016</v>
      </c>
      <c r="D168" s="5" t="s">
        <v>147</v>
      </c>
      <c r="E168" s="5">
        <v>393</v>
      </c>
      <c r="F168" s="5" t="s">
        <v>148</v>
      </c>
      <c r="H168" s="5" t="s">
        <v>149</v>
      </c>
      <c r="I168" s="5">
        <v>2016393</v>
      </c>
      <c r="J168" s="5">
        <v>2016393</v>
      </c>
      <c r="K168" s="5" t="s">
        <v>150</v>
      </c>
      <c r="L168" s="5" t="s">
        <v>150</v>
      </c>
      <c r="M168" s="5" t="s">
        <v>467</v>
      </c>
      <c r="N168" s="9">
        <v>42416</v>
      </c>
      <c r="O168" s="15">
        <v>130500</v>
      </c>
      <c r="P168" s="15">
        <v>151380</v>
      </c>
      <c r="Q168" s="5">
        <v>0</v>
      </c>
      <c r="R168" s="5">
        <v>0</v>
      </c>
      <c r="S168" s="5" t="s">
        <v>152</v>
      </c>
      <c r="T168" s="5">
        <v>0</v>
      </c>
      <c r="U168" s="5" t="s">
        <v>153</v>
      </c>
      <c r="V168" s="5" t="s">
        <v>149</v>
      </c>
      <c r="W168" s="5">
        <v>0</v>
      </c>
      <c r="X168" s="9">
        <v>42416</v>
      </c>
      <c r="Y168" s="9">
        <v>42440</v>
      </c>
      <c r="Z168" s="16" t="s">
        <v>1055</v>
      </c>
      <c r="AC168" s="5" t="s">
        <v>11</v>
      </c>
      <c r="AD168" s="5">
        <v>1</v>
      </c>
      <c r="AE168" s="5" t="s">
        <v>13</v>
      </c>
      <c r="AF168" s="5">
        <v>1</v>
      </c>
      <c r="AG168" s="5" t="s">
        <v>155</v>
      </c>
      <c r="AL168" s="9">
        <v>43153</v>
      </c>
      <c r="AM168" s="5" t="s">
        <v>156</v>
      </c>
      <c r="AN168" s="5">
        <v>2018</v>
      </c>
      <c r="AO168" s="9">
        <v>43153</v>
      </c>
    </row>
    <row r="169" spans="1:41" ht="140.25" x14ac:dyDescent="0.2">
      <c r="A169" s="5" t="s">
        <v>146</v>
      </c>
      <c r="B169" s="12" t="s">
        <v>1</v>
      </c>
      <c r="C169" s="5">
        <v>2016</v>
      </c>
      <c r="D169" s="5" t="s">
        <v>147</v>
      </c>
      <c r="E169" s="5">
        <v>394</v>
      </c>
      <c r="F169" s="5" t="s">
        <v>148</v>
      </c>
      <c r="H169" s="5" t="s">
        <v>149</v>
      </c>
      <c r="I169" s="5">
        <v>2016394</v>
      </c>
      <c r="J169" s="5">
        <v>2016394</v>
      </c>
      <c r="K169" s="5" t="s">
        <v>150</v>
      </c>
      <c r="L169" s="5" t="s">
        <v>150</v>
      </c>
      <c r="M169" s="5" t="s">
        <v>468</v>
      </c>
      <c r="N169" s="9">
        <v>42416</v>
      </c>
      <c r="O169" s="15">
        <v>102900</v>
      </c>
      <c r="P169" s="15">
        <v>119364</v>
      </c>
      <c r="Q169" s="5">
        <v>0</v>
      </c>
      <c r="R169" s="5">
        <v>0</v>
      </c>
      <c r="S169" s="5" t="s">
        <v>152</v>
      </c>
      <c r="T169" s="5">
        <v>0</v>
      </c>
      <c r="U169" s="5" t="s">
        <v>153</v>
      </c>
      <c r="V169" s="5" t="s">
        <v>149</v>
      </c>
      <c r="W169" s="5">
        <v>0</v>
      </c>
      <c r="X169" s="9">
        <v>42416</v>
      </c>
      <c r="Y169" s="9">
        <v>42440</v>
      </c>
      <c r="Z169" s="16" t="s">
        <v>1056</v>
      </c>
      <c r="AC169" s="5" t="s">
        <v>11</v>
      </c>
      <c r="AD169" s="5">
        <v>1</v>
      </c>
      <c r="AE169" s="5" t="s">
        <v>13</v>
      </c>
      <c r="AF169" s="5">
        <v>1</v>
      </c>
      <c r="AG169" s="5" t="s">
        <v>155</v>
      </c>
      <c r="AL169" s="9">
        <v>43153</v>
      </c>
      <c r="AM169" s="5" t="s">
        <v>156</v>
      </c>
      <c r="AN169" s="5">
        <v>2018</v>
      </c>
      <c r="AO169" s="9">
        <v>43153</v>
      </c>
    </row>
    <row r="170" spans="1:41" ht="140.25" x14ac:dyDescent="0.2">
      <c r="A170" s="5" t="s">
        <v>146</v>
      </c>
      <c r="B170" s="12" t="s">
        <v>1</v>
      </c>
      <c r="C170" s="5">
        <v>2016</v>
      </c>
      <c r="D170" s="5" t="s">
        <v>147</v>
      </c>
      <c r="E170" s="5">
        <v>396</v>
      </c>
      <c r="F170" s="5" t="s">
        <v>148</v>
      </c>
      <c r="H170" s="5" t="s">
        <v>469</v>
      </c>
      <c r="I170" s="5">
        <v>2016396</v>
      </c>
      <c r="J170" s="5">
        <v>2016396</v>
      </c>
      <c r="K170" s="5" t="s">
        <v>161</v>
      </c>
      <c r="L170" s="5" t="s">
        <v>161</v>
      </c>
      <c r="M170" s="5" t="s">
        <v>470</v>
      </c>
      <c r="N170" s="9">
        <v>42416</v>
      </c>
      <c r="O170" s="15">
        <v>36400</v>
      </c>
      <c r="P170" s="15">
        <v>42224</v>
      </c>
      <c r="Q170" s="5">
        <v>0</v>
      </c>
      <c r="R170" s="5">
        <v>0</v>
      </c>
      <c r="S170" s="5" t="s">
        <v>152</v>
      </c>
      <c r="T170" s="5">
        <v>0</v>
      </c>
      <c r="U170" s="5" t="s">
        <v>153</v>
      </c>
      <c r="V170" s="5" t="s">
        <v>469</v>
      </c>
      <c r="W170" s="5">
        <v>0</v>
      </c>
      <c r="X170" s="9">
        <v>42416</v>
      </c>
      <c r="Y170" s="9">
        <v>42440</v>
      </c>
      <c r="Z170" s="16" t="s">
        <v>1057</v>
      </c>
      <c r="AB170" s="5" t="s">
        <v>154</v>
      </c>
      <c r="AC170" s="5" t="s">
        <v>5</v>
      </c>
      <c r="AD170" s="5">
        <v>1</v>
      </c>
      <c r="AE170" s="5" t="s">
        <v>13</v>
      </c>
      <c r="AF170" s="5">
        <v>1</v>
      </c>
      <c r="AG170" s="5" t="s">
        <v>155</v>
      </c>
      <c r="AL170" s="9">
        <v>43153</v>
      </c>
      <c r="AM170" s="5" t="s">
        <v>156</v>
      </c>
      <c r="AN170" s="5">
        <v>2018</v>
      </c>
      <c r="AO170" s="9">
        <v>43153</v>
      </c>
    </row>
    <row r="171" spans="1:41" ht="140.25" x14ac:dyDescent="0.2">
      <c r="A171" s="5" t="s">
        <v>146</v>
      </c>
      <c r="B171" s="12" t="s">
        <v>1</v>
      </c>
      <c r="C171" s="5">
        <v>2016</v>
      </c>
      <c r="D171" s="5" t="s">
        <v>147</v>
      </c>
      <c r="E171" s="5">
        <v>397</v>
      </c>
      <c r="F171" s="5" t="s">
        <v>148</v>
      </c>
      <c r="H171" s="5" t="s">
        <v>423</v>
      </c>
      <c r="I171" s="5">
        <v>2016397</v>
      </c>
      <c r="J171" s="5">
        <v>2016397</v>
      </c>
      <c r="K171" s="5" t="s">
        <v>161</v>
      </c>
      <c r="L171" s="5" t="s">
        <v>161</v>
      </c>
      <c r="M171" s="5" t="s">
        <v>471</v>
      </c>
      <c r="N171" s="9">
        <v>42416</v>
      </c>
      <c r="O171" s="15">
        <v>6500</v>
      </c>
      <c r="P171" s="15">
        <v>7540</v>
      </c>
      <c r="Q171" s="5">
        <v>0</v>
      </c>
      <c r="R171" s="5">
        <v>0</v>
      </c>
      <c r="S171" s="5" t="s">
        <v>152</v>
      </c>
      <c r="T171" s="5">
        <v>0</v>
      </c>
      <c r="U171" s="5" t="s">
        <v>153</v>
      </c>
      <c r="V171" s="5" t="s">
        <v>423</v>
      </c>
      <c r="W171" s="5">
        <v>0</v>
      </c>
      <c r="X171" s="9">
        <v>42416</v>
      </c>
      <c r="Y171" s="9">
        <v>42440</v>
      </c>
      <c r="Z171" s="16" t="s">
        <v>1058</v>
      </c>
      <c r="AB171" s="5" t="s">
        <v>154</v>
      </c>
      <c r="AC171" s="5" t="s">
        <v>5</v>
      </c>
      <c r="AD171" s="5">
        <v>1</v>
      </c>
      <c r="AE171" s="5" t="s">
        <v>13</v>
      </c>
      <c r="AF171" s="5">
        <v>1</v>
      </c>
      <c r="AG171" s="5" t="s">
        <v>155</v>
      </c>
      <c r="AL171" s="9">
        <v>43153</v>
      </c>
      <c r="AM171" s="5" t="s">
        <v>156</v>
      </c>
      <c r="AN171" s="5">
        <v>2018</v>
      </c>
      <c r="AO171" s="9">
        <v>43153</v>
      </c>
    </row>
    <row r="172" spans="1:41" ht="140.25" x14ac:dyDescent="0.2">
      <c r="A172" s="5" t="s">
        <v>146</v>
      </c>
      <c r="B172" s="12" t="s">
        <v>1</v>
      </c>
      <c r="C172" s="5">
        <v>2016</v>
      </c>
      <c r="D172" s="5" t="s">
        <v>147</v>
      </c>
      <c r="E172" s="5">
        <v>398</v>
      </c>
      <c r="F172" s="5" t="s">
        <v>148</v>
      </c>
      <c r="H172" s="5" t="s">
        <v>472</v>
      </c>
      <c r="I172" s="5">
        <v>2016398</v>
      </c>
      <c r="J172" s="5">
        <v>2016398</v>
      </c>
      <c r="K172" s="5" t="s">
        <v>375</v>
      </c>
      <c r="L172" s="5" t="s">
        <v>375</v>
      </c>
      <c r="M172" s="5" t="s">
        <v>473</v>
      </c>
      <c r="N172" s="9">
        <v>42416</v>
      </c>
      <c r="O172" s="15">
        <v>5544</v>
      </c>
      <c r="P172" s="15">
        <v>6431.0400000000009</v>
      </c>
      <c r="Q172" s="5">
        <v>0</v>
      </c>
      <c r="R172" s="5">
        <v>0</v>
      </c>
      <c r="S172" s="5" t="s">
        <v>152</v>
      </c>
      <c r="T172" s="5">
        <v>0</v>
      </c>
      <c r="U172" s="5" t="s">
        <v>153</v>
      </c>
      <c r="V172" s="5" t="s">
        <v>472</v>
      </c>
      <c r="W172" s="5">
        <v>0</v>
      </c>
      <c r="X172" s="9">
        <v>42416</v>
      </c>
      <c r="Y172" s="9">
        <v>42440</v>
      </c>
      <c r="Z172" s="16" t="s">
        <v>1059</v>
      </c>
      <c r="AB172" s="5" t="s">
        <v>154</v>
      </c>
      <c r="AC172" s="5" t="s">
        <v>5</v>
      </c>
      <c r="AD172" s="5">
        <v>1</v>
      </c>
      <c r="AE172" s="5" t="s">
        <v>13</v>
      </c>
      <c r="AF172" s="5">
        <v>1</v>
      </c>
      <c r="AG172" s="5" t="s">
        <v>155</v>
      </c>
      <c r="AL172" s="9">
        <v>43153</v>
      </c>
      <c r="AM172" s="5" t="s">
        <v>156</v>
      </c>
      <c r="AN172" s="5">
        <v>2018</v>
      </c>
      <c r="AO172" s="9">
        <v>43153</v>
      </c>
    </row>
    <row r="173" spans="1:41" ht="140.25" x14ac:dyDescent="0.2">
      <c r="A173" s="5" t="s">
        <v>146</v>
      </c>
      <c r="B173" s="12" t="s">
        <v>1</v>
      </c>
      <c r="C173" s="5">
        <v>2016</v>
      </c>
      <c r="D173" s="5" t="s">
        <v>147</v>
      </c>
      <c r="E173" s="5">
        <v>399</v>
      </c>
      <c r="F173" s="5" t="s">
        <v>148</v>
      </c>
      <c r="H173" s="5" t="s">
        <v>254</v>
      </c>
      <c r="I173" s="5">
        <v>2016399</v>
      </c>
      <c r="J173" s="5">
        <v>2016399</v>
      </c>
      <c r="K173" s="5" t="s">
        <v>375</v>
      </c>
      <c r="L173" s="5" t="s">
        <v>375</v>
      </c>
      <c r="M173" s="5" t="s">
        <v>474</v>
      </c>
      <c r="N173" s="9">
        <v>42416</v>
      </c>
      <c r="O173" s="15">
        <v>26400</v>
      </c>
      <c r="P173" s="15">
        <v>30624</v>
      </c>
      <c r="Q173" s="5">
        <v>0</v>
      </c>
      <c r="R173" s="5">
        <v>0</v>
      </c>
      <c r="S173" s="5" t="s">
        <v>152</v>
      </c>
      <c r="T173" s="5">
        <v>0</v>
      </c>
      <c r="U173" s="5" t="s">
        <v>153</v>
      </c>
      <c r="V173" s="5" t="s">
        <v>254</v>
      </c>
      <c r="W173" s="5">
        <v>0</v>
      </c>
      <c r="X173" s="9">
        <v>42416</v>
      </c>
      <c r="Y173" s="9">
        <v>42465</v>
      </c>
      <c r="Z173" s="16" t="s">
        <v>1060</v>
      </c>
      <c r="AB173" s="5" t="s">
        <v>154</v>
      </c>
      <c r="AC173" s="5" t="s">
        <v>5</v>
      </c>
      <c r="AD173" s="5">
        <v>1</v>
      </c>
      <c r="AE173" s="5" t="s">
        <v>13</v>
      </c>
      <c r="AF173" s="5">
        <v>1</v>
      </c>
      <c r="AG173" s="5" t="s">
        <v>155</v>
      </c>
      <c r="AL173" s="9">
        <v>43153</v>
      </c>
      <c r="AM173" s="5" t="s">
        <v>156</v>
      </c>
      <c r="AN173" s="5">
        <v>2018</v>
      </c>
      <c r="AO173" s="9">
        <v>43153</v>
      </c>
    </row>
    <row r="174" spans="1:41" ht="140.25" x14ac:dyDescent="0.2">
      <c r="A174" s="5" t="s">
        <v>146</v>
      </c>
      <c r="B174" s="12" t="s">
        <v>1</v>
      </c>
      <c r="C174" s="5">
        <v>2016</v>
      </c>
      <c r="D174" s="5" t="s">
        <v>147</v>
      </c>
      <c r="E174" s="5">
        <v>400</v>
      </c>
      <c r="F174" s="5" t="s">
        <v>148</v>
      </c>
      <c r="H174" s="5" t="s">
        <v>475</v>
      </c>
      <c r="I174" s="5">
        <v>2016400</v>
      </c>
      <c r="J174" s="5">
        <v>2016400</v>
      </c>
      <c r="K174" s="5" t="s">
        <v>476</v>
      </c>
      <c r="L174" s="5" t="s">
        <v>476</v>
      </c>
      <c r="M174" s="5" t="s">
        <v>477</v>
      </c>
      <c r="N174" s="9">
        <v>42416</v>
      </c>
      <c r="O174" s="15">
        <v>462169.75</v>
      </c>
      <c r="P174" s="15">
        <v>536116.91</v>
      </c>
      <c r="Q174" s="5">
        <v>0</v>
      </c>
      <c r="R174" s="5">
        <v>0</v>
      </c>
      <c r="S174" s="5" t="s">
        <v>152</v>
      </c>
      <c r="T174" s="5">
        <v>0</v>
      </c>
      <c r="V174" s="5" t="s">
        <v>475</v>
      </c>
      <c r="W174" s="5">
        <v>0</v>
      </c>
      <c r="X174" s="9">
        <v>42416</v>
      </c>
      <c r="Y174" s="9">
        <v>42440</v>
      </c>
      <c r="Z174" s="16" t="s">
        <v>1061</v>
      </c>
      <c r="AB174" s="5" t="s">
        <v>154</v>
      </c>
      <c r="AC174" s="5" t="s">
        <v>5</v>
      </c>
      <c r="AD174" s="5">
        <v>1</v>
      </c>
      <c r="AE174" s="5" t="s">
        <v>13</v>
      </c>
      <c r="AF174" s="5">
        <v>1</v>
      </c>
      <c r="AG174" s="5" t="s">
        <v>155</v>
      </c>
      <c r="AL174" s="9">
        <v>43153</v>
      </c>
      <c r="AM174" s="5" t="s">
        <v>156</v>
      </c>
      <c r="AN174" s="5">
        <v>2018</v>
      </c>
      <c r="AO174" s="9">
        <v>43153</v>
      </c>
    </row>
    <row r="175" spans="1:41" ht="140.25" x14ac:dyDescent="0.2">
      <c r="A175" s="5" t="s">
        <v>146</v>
      </c>
      <c r="B175" s="12" t="s">
        <v>1</v>
      </c>
      <c r="C175" s="5">
        <v>2016</v>
      </c>
      <c r="D175" s="5" t="s">
        <v>147</v>
      </c>
      <c r="E175" s="5">
        <v>401</v>
      </c>
      <c r="F175" s="5" t="s">
        <v>148</v>
      </c>
      <c r="H175" s="5" t="s">
        <v>478</v>
      </c>
      <c r="I175" s="5">
        <v>2016401</v>
      </c>
      <c r="J175" s="5">
        <v>2016401</v>
      </c>
      <c r="K175" s="5" t="s">
        <v>244</v>
      </c>
      <c r="L175" s="5" t="s">
        <v>244</v>
      </c>
      <c r="M175" s="5" t="s">
        <v>479</v>
      </c>
      <c r="N175" s="9">
        <v>42416</v>
      </c>
      <c r="O175" s="15">
        <v>248053.68000000005</v>
      </c>
      <c r="P175" s="15">
        <v>287742.26</v>
      </c>
      <c r="Q175" s="5">
        <v>0</v>
      </c>
      <c r="R175" s="5">
        <v>0</v>
      </c>
      <c r="S175" s="5" t="s">
        <v>152</v>
      </c>
      <c r="T175" s="5">
        <v>0</v>
      </c>
      <c r="U175" s="5" t="s">
        <v>153</v>
      </c>
      <c r="V175" s="5" t="s">
        <v>478</v>
      </c>
      <c r="W175" s="5">
        <v>0</v>
      </c>
      <c r="X175" s="9">
        <v>42416</v>
      </c>
      <c r="Y175" s="9">
        <v>42429</v>
      </c>
      <c r="Z175" s="16" t="s">
        <v>1062</v>
      </c>
      <c r="AB175" s="5" t="s">
        <v>154</v>
      </c>
      <c r="AC175" s="5" t="s">
        <v>5</v>
      </c>
      <c r="AD175" s="5">
        <v>1</v>
      </c>
      <c r="AE175" s="5" t="s">
        <v>13</v>
      </c>
      <c r="AF175" s="5">
        <v>1</v>
      </c>
      <c r="AG175" s="5" t="s">
        <v>155</v>
      </c>
      <c r="AL175" s="9">
        <v>43153</v>
      </c>
      <c r="AM175" s="5" t="s">
        <v>156</v>
      </c>
      <c r="AN175" s="5">
        <v>2018</v>
      </c>
      <c r="AO175" s="9">
        <v>43153</v>
      </c>
    </row>
    <row r="176" spans="1:41" ht="140.25" x14ac:dyDescent="0.2">
      <c r="A176" s="5" t="s">
        <v>146</v>
      </c>
      <c r="B176" s="12" t="s">
        <v>1</v>
      </c>
      <c r="C176" s="5">
        <v>2016</v>
      </c>
      <c r="D176" s="5" t="s">
        <v>147</v>
      </c>
      <c r="E176" s="5">
        <v>402</v>
      </c>
      <c r="F176" s="5" t="s">
        <v>148</v>
      </c>
      <c r="H176" s="5" t="s">
        <v>480</v>
      </c>
      <c r="I176" s="5">
        <v>2016402</v>
      </c>
      <c r="J176" s="5">
        <v>2016402</v>
      </c>
      <c r="K176" s="5" t="s">
        <v>481</v>
      </c>
      <c r="L176" s="5" t="s">
        <v>481</v>
      </c>
      <c r="M176" s="5" t="s">
        <v>482</v>
      </c>
      <c r="N176" s="9">
        <v>42416</v>
      </c>
      <c r="O176" s="15">
        <v>124800</v>
      </c>
      <c r="P176" s="15">
        <v>144768</v>
      </c>
      <c r="Q176" s="5">
        <v>0</v>
      </c>
      <c r="R176" s="5">
        <v>0</v>
      </c>
      <c r="S176" s="5" t="s">
        <v>152</v>
      </c>
      <c r="T176" s="5">
        <v>0</v>
      </c>
      <c r="U176" s="5" t="s">
        <v>153</v>
      </c>
      <c r="V176" s="5" t="s">
        <v>480</v>
      </c>
      <c r="W176" s="5">
        <v>0</v>
      </c>
      <c r="X176" s="9">
        <v>42416</v>
      </c>
      <c r="Y176" s="9">
        <v>42465</v>
      </c>
      <c r="Z176" s="16" t="s">
        <v>1063</v>
      </c>
      <c r="AB176" s="5" t="s">
        <v>154</v>
      </c>
      <c r="AC176" s="5" t="s">
        <v>5</v>
      </c>
      <c r="AD176" s="5">
        <v>1</v>
      </c>
      <c r="AE176" s="5" t="s">
        <v>13</v>
      </c>
      <c r="AF176" s="5">
        <v>1</v>
      </c>
      <c r="AG176" s="5" t="s">
        <v>155</v>
      </c>
      <c r="AL176" s="9">
        <v>43153</v>
      </c>
      <c r="AM176" s="5" t="s">
        <v>156</v>
      </c>
      <c r="AN176" s="5">
        <v>2018</v>
      </c>
      <c r="AO176" s="9">
        <v>43153</v>
      </c>
    </row>
    <row r="177" spans="1:41" ht="140.25" x14ac:dyDescent="0.2">
      <c r="A177" s="5" t="s">
        <v>146</v>
      </c>
      <c r="B177" s="12" t="s">
        <v>1</v>
      </c>
      <c r="C177" s="5">
        <v>2016</v>
      </c>
      <c r="D177" s="5" t="s">
        <v>147</v>
      </c>
      <c r="E177" s="5">
        <v>403</v>
      </c>
      <c r="F177" s="5" t="s">
        <v>148</v>
      </c>
      <c r="H177" s="5" t="s">
        <v>483</v>
      </c>
      <c r="I177" s="5">
        <v>2016403</v>
      </c>
      <c r="J177" s="5">
        <v>2016403</v>
      </c>
      <c r="K177" s="5" t="s">
        <v>193</v>
      </c>
      <c r="L177" s="5" t="s">
        <v>193</v>
      </c>
      <c r="M177" s="5" t="s">
        <v>484</v>
      </c>
      <c r="N177" s="9">
        <v>42416</v>
      </c>
      <c r="O177" s="15">
        <v>70733.52</v>
      </c>
      <c r="P177" s="15">
        <v>82050.880000000005</v>
      </c>
      <c r="Q177" s="5">
        <v>0</v>
      </c>
      <c r="R177" s="5">
        <v>0</v>
      </c>
      <c r="S177" s="5" t="s">
        <v>152</v>
      </c>
      <c r="T177" s="5">
        <v>0</v>
      </c>
      <c r="U177" s="5" t="s">
        <v>212</v>
      </c>
      <c r="V177" s="5" t="s">
        <v>483</v>
      </c>
      <c r="W177" s="5">
        <v>0</v>
      </c>
      <c r="X177" s="9">
        <v>42416</v>
      </c>
      <c r="Y177" s="9">
        <v>42440</v>
      </c>
      <c r="Z177" s="16" t="s">
        <v>1064</v>
      </c>
      <c r="AB177" s="5" t="s">
        <v>154</v>
      </c>
      <c r="AC177" s="5" t="s">
        <v>5</v>
      </c>
      <c r="AD177" s="5">
        <v>1</v>
      </c>
      <c r="AE177" s="5" t="s">
        <v>13</v>
      </c>
      <c r="AF177" s="5">
        <v>1</v>
      </c>
      <c r="AG177" s="5" t="s">
        <v>155</v>
      </c>
      <c r="AL177" s="9">
        <v>43153</v>
      </c>
      <c r="AM177" s="5" t="s">
        <v>156</v>
      </c>
      <c r="AN177" s="5">
        <v>2018</v>
      </c>
      <c r="AO177" s="9">
        <v>43153</v>
      </c>
    </row>
    <row r="178" spans="1:41" ht="140.25" x14ac:dyDescent="0.2">
      <c r="A178" s="5" t="s">
        <v>146</v>
      </c>
      <c r="B178" s="12" t="s">
        <v>1</v>
      </c>
      <c r="C178" s="5">
        <v>2016</v>
      </c>
      <c r="D178" s="5" t="s">
        <v>147</v>
      </c>
      <c r="E178" s="5">
        <v>404</v>
      </c>
      <c r="F178" s="5" t="s">
        <v>148</v>
      </c>
      <c r="H178" s="5" t="s">
        <v>230</v>
      </c>
      <c r="I178" s="5">
        <v>2016404</v>
      </c>
      <c r="J178" s="5">
        <v>2016404</v>
      </c>
      <c r="K178" s="5" t="s">
        <v>446</v>
      </c>
      <c r="L178" s="5" t="s">
        <v>446</v>
      </c>
      <c r="M178" s="5" t="s">
        <v>485</v>
      </c>
      <c r="N178" s="9">
        <v>42416</v>
      </c>
      <c r="O178" s="15">
        <v>115200</v>
      </c>
      <c r="P178" s="15">
        <v>133632</v>
      </c>
      <c r="Q178" s="5">
        <v>0</v>
      </c>
      <c r="R178" s="5">
        <v>0</v>
      </c>
      <c r="S178" s="5" t="s">
        <v>152</v>
      </c>
      <c r="T178" s="5">
        <v>0</v>
      </c>
      <c r="U178" s="5" t="s">
        <v>153</v>
      </c>
      <c r="V178" s="5" t="s">
        <v>230</v>
      </c>
      <c r="W178" s="5">
        <v>0</v>
      </c>
      <c r="X178" s="9">
        <v>42416</v>
      </c>
      <c r="Y178" s="9">
        <v>42465</v>
      </c>
      <c r="Z178" s="16" t="s">
        <v>1065</v>
      </c>
      <c r="AB178" s="5" t="s">
        <v>154</v>
      </c>
      <c r="AC178" s="5" t="s">
        <v>5</v>
      </c>
      <c r="AD178" s="5">
        <v>1</v>
      </c>
      <c r="AE178" s="5" t="s">
        <v>13</v>
      </c>
      <c r="AF178" s="5">
        <v>1</v>
      </c>
      <c r="AG178" s="5" t="s">
        <v>155</v>
      </c>
      <c r="AL178" s="9">
        <v>43153</v>
      </c>
      <c r="AM178" s="5" t="s">
        <v>156</v>
      </c>
      <c r="AN178" s="5">
        <v>2018</v>
      </c>
      <c r="AO178" s="9">
        <v>43153</v>
      </c>
    </row>
    <row r="179" spans="1:41" ht="140.25" x14ac:dyDescent="0.2">
      <c r="A179" s="5" t="s">
        <v>146</v>
      </c>
      <c r="B179" s="12" t="s">
        <v>1</v>
      </c>
      <c r="C179" s="5">
        <v>2016</v>
      </c>
      <c r="D179" s="5" t="s">
        <v>147</v>
      </c>
      <c r="E179" s="5">
        <v>405</v>
      </c>
      <c r="F179" s="5" t="s">
        <v>148</v>
      </c>
      <c r="H179" s="5" t="s">
        <v>486</v>
      </c>
      <c r="I179" s="5">
        <v>2016405</v>
      </c>
      <c r="J179" s="5">
        <v>2016405</v>
      </c>
      <c r="K179" s="5" t="s">
        <v>249</v>
      </c>
      <c r="L179" s="5" t="s">
        <v>249</v>
      </c>
      <c r="M179" s="5" t="s">
        <v>487</v>
      </c>
      <c r="N179" s="9">
        <v>42416</v>
      </c>
      <c r="O179" s="15">
        <v>8432</v>
      </c>
      <c r="P179" s="15">
        <v>9781.1200000000008</v>
      </c>
      <c r="Q179" s="5">
        <v>0</v>
      </c>
      <c r="R179" s="5">
        <v>0</v>
      </c>
      <c r="S179" s="5" t="s">
        <v>152</v>
      </c>
      <c r="T179" s="5">
        <v>0</v>
      </c>
      <c r="U179" s="5" t="s">
        <v>212</v>
      </c>
      <c r="V179" s="5" t="s">
        <v>486</v>
      </c>
      <c r="W179" s="5">
        <v>0</v>
      </c>
      <c r="X179" s="9">
        <v>42416</v>
      </c>
      <c r="Y179" s="9">
        <v>42465</v>
      </c>
      <c r="Z179" s="16" t="s">
        <v>1066</v>
      </c>
      <c r="AC179" s="5" t="s">
        <v>11</v>
      </c>
      <c r="AD179" s="5">
        <v>1</v>
      </c>
      <c r="AE179" s="5" t="s">
        <v>13</v>
      </c>
      <c r="AF179" s="5">
        <v>1</v>
      </c>
      <c r="AG179" s="5" t="s">
        <v>155</v>
      </c>
      <c r="AL179" s="9">
        <v>43153</v>
      </c>
      <c r="AM179" s="5" t="s">
        <v>156</v>
      </c>
      <c r="AN179" s="5">
        <v>2018</v>
      </c>
      <c r="AO179" s="9">
        <v>43153</v>
      </c>
    </row>
    <row r="180" spans="1:41" ht="140.25" x14ac:dyDescent="0.2">
      <c r="A180" s="5" t="s">
        <v>146</v>
      </c>
      <c r="B180" s="12" t="s">
        <v>1</v>
      </c>
      <c r="C180" s="5">
        <v>2016</v>
      </c>
      <c r="D180" s="5" t="s">
        <v>147</v>
      </c>
      <c r="E180" s="5">
        <v>406</v>
      </c>
      <c r="F180" s="5" t="s">
        <v>148</v>
      </c>
      <c r="H180" s="5" t="s">
        <v>488</v>
      </c>
      <c r="I180" s="5">
        <v>2016406</v>
      </c>
      <c r="J180" s="5">
        <v>2016406</v>
      </c>
      <c r="K180" s="5" t="s">
        <v>244</v>
      </c>
      <c r="L180" s="5" t="s">
        <v>244</v>
      </c>
      <c r="M180" s="5" t="s">
        <v>489</v>
      </c>
      <c r="N180" s="9">
        <v>42416</v>
      </c>
      <c r="O180" s="15">
        <v>148120</v>
      </c>
      <c r="P180" s="15">
        <v>171819.2</v>
      </c>
      <c r="Q180" s="5">
        <v>0</v>
      </c>
      <c r="R180" s="5">
        <v>0</v>
      </c>
      <c r="S180" s="5" t="s">
        <v>152</v>
      </c>
      <c r="T180" s="5">
        <v>0</v>
      </c>
      <c r="U180" s="5" t="s">
        <v>153</v>
      </c>
      <c r="V180" s="5" t="s">
        <v>488</v>
      </c>
      <c r="W180" s="5">
        <v>0</v>
      </c>
      <c r="X180" s="9">
        <v>42416</v>
      </c>
      <c r="Y180" s="9">
        <v>42429</v>
      </c>
      <c r="Z180" s="16" t="s">
        <v>1067</v>
      </c>
      <c r="AB180" s="5" t="s">
        <v>154</v>
      </c>
      <c r="AC180" s="5" t="s">
        <v>5</v>
      </c>
      <c r="AD180" s="5">
        <v>1</v>
      </c>
      <c r="AE180" s="5" t="s">
        <v>13</v>
      </c>
      <c r="AF180" s="5">
        <v>1</v>
      </c>
      <c r="AG180" s="5" t="s">
        <v>155</v>
      </c>
      <c r="AL180" s="9">
        <v>43153</v>
      </c>
      <c r="AM180" s="5" t="s">
        <v>156</v>
      </c>
      <c r="AN180" s="5">
        <v>2018</v>
      </c>
      <c r="AO180" s="9">
        <v>43153</v>
      </c>
    </row>
    <row r="181" spans="1:41" ht="140.25" x14ac:dyDescent="0.2">
      <c r="A181" s="5" t="s">
        <v>146</v>
      </c>
      <c r="B181" s="12" t="s">
        <v>1</v>
      </c>
      <c r="C181" s="5">
        <v>2016</v>
      </c>
      <c r="D181" s="5" t="s">
        <v>147</v>
      </c>
      <c r="E181" s="5">
        <v>407</v>
      </c>
      <c r="F181" s="5" t="s">
        <v>148</v>
      </c>
      <c r="H181" s="5" t="s">
        <v>149</v>
      </c>
      <c r="I181" s="5">
        <v>2016407</v>
      </c>
      <c r="J181" s="5">
        <v>2016407</v>
      </c>
      <c r="K181" s="5" t="s">
        <v>150</v>
      </c>
      <c r="L181" s="5" t="s">
        <v>150</v>
      </c>
      <c r="M181" s="5" t="s">
        <v>490</v>
      </c>
      <c r="N181" s="9">
        <v>42416</v>
      </c>
      <c r="O181" s="15">
        <v>38000</v>
      </c>
      <c r="P181" s="15">
        <v>44080</v>
      </c>
      <c r="Q181" s="5">
        <v>0</v>
      </c>
      <c r="R181" s="5">
        <v>0</v>
      </c>
      <c r="S181" s="5" t="s">
        <v>152</v>
      </c>
      <c r="T181" s="5">
        <v>0</v>
      </c>
      <c r="U181" s="5" t="s">
        <v>153</v>
      </c>
      <c r="V181" s="5" t="s">
        <v>149</v>
      </c>
      <c r="W181" s="5">
        <v>0</v>
      </c>
      <c r="X181" s="9">
        <v>42416</v>
      </c>
      <c r="Y181" s="9">
        <v>42465</v>
      </c>
      <c r="Z181" s="16" t="s">
        <v>1068</v>
      </c>
      <c r="AC181" s="5" t="s">
        <v>11</v>
      </c>
      <c r="AD181" s="5">
        <v>1</v>
      </c>
      <c r="AE181" s="5" t="s">
        <v>13</v>
      </c>
      <c r="AF181" s="5">
        <v>1</v>
      </c>
      <c r="AG181" s="5" t="s">
        <v>155</v>
      </c>
      <c r="AL181" s="9">
        <v>43153</v>
      </c>
      <c r="AM181" s="5" t="s">
        <v>156</v>
      </c>
      <c r="AN181" s="5">
        <v>2018</v>
      </c>
      <c r="AO181" s="9">
        <v>43153</v>
      </c>
    </row>
    <row r="182" spans="1:41" ht="140.25" x14ac:dyDescent="0.2">
      <c r="A182" s="5" t="s">
        <v>146</v>
      </c>
      <c r="B182" s="12" t="s">
        <v>1</v>
      </c>
      <c r="C182" s="5">
        <v>2016</v>
      </c>
      <c r="D182" s="5" t="s">
        <v>147</v>
      </c>
      <c r="E182" s="5">
        <v>408</v>
      </c>
      <c r="F182" s="5" t="s">
        <v>148</v>
      </c>
      <c r="H182" s="5" t="s">
        <v>491</v>
      </c>
      <c r="I182" s="5">
        <v>2016408</v>
      </c>
      <c r="J182" s="5">
        <v>2016408</v>
      </c>
      <c r="K182" s="5" t="s">
        <v>161</v>
      </c>
      <c r="L182" s="5" t="s">
        <v>161</v>
      </c>
      <c r="M182" s="5" t="s">
        <v>492</v>
      </c>
      <c r="N182" s="9">
        <v>42416</v>
      </c>
      <c r="O182" s="15">
        <v>16900</v>
      </c>
      <c r="P182" s="15">
        <v>19604</v>
      </c>
      <c r="Q182" s="5">
        <v>0</v>
      </c>
      <c r="R182" s="5">
        <v>0</v>
      </c>
      <c r="S182" s="5" t="s">
        <v>152</v>
      </c>
      <c r="T182" s="5">
        <v>0</v>
      </c>
      <c r="U182" s="5" t="s">
        <v>153</v>
      </c>
      <c r="V182" s="5" t="s">
        <v>491</v>
      </c>
      <c r="W182" s="5">
        <v>0</v>
      </c>
      <c r="X182" s="9">
        <v>42416</v>
      </c>
      <c r="Y182" s="9">
        <v>42465</v>
      </c>
      <c r="Z182" s="16" t="s">
        <v>1069</v>
      </c>
      <c r="AB182" s="5" t="s">
        <v>154</v>
      </c>
      <c r="AC182" s="5" t="s">
        <v>5</v>
      </c>
      <c r="AD182" s="5">
        <v>1</v>
      </c>
      <c r="AE182" s="5" t="s">
        <v>13</v>
      </c>
      <c r="AF182" s="5">
        <v>1</v>
      </c>
      <c r="AG182" s="5" t="s">
        <v>155</v>
      </c>
      <c r="AL182" s="9">
        <v>43153</v>
      </c>
      <c r="AM182" s="5" t="s">
        <v>156</v>
      </c>
      <c r="AN182" s="5">
        <v>2018</v>
      </c>
      <c r="AO182" s="9">
        <v>43153</v>
      </c>
    </row>
    <row r="183" spans="1:41" ht="140.25" x14ac:dyDescent="0.2">
      <c r="A183" s="5" t="s">
        <v>146</v>
      </c>
      <c r="B183" s="12" t="s">
        <v>1</v>
      </c>
      <c r="C183" s="5">
        <v>2016</v>
      </c>
      <c r="D183" s="5" t="s">
        <v>147</v>
      </c>
      <c r="E183" s="5">
        <v>409</v>
      </c>
      <c r="F183" s="5" t="s">
        <v>148</v>
      </c>
      <c r="H183" s="5" t="s">
        <v>423</v>
      </c>
      <c r="I183" s="5">
        <v>2016409</v>
      </c>
      <c r="J183" s="5">
        <v>2016409</v>
      </c>
      <c r="K183" s="5" t="s">
        <v>161</v>
      </c>
      <c r="L183" s="5" t="s">
        <v>161</v>
      </c>
      <c r="M183" s="5" t="s">
        <v>493</v>
      </c>
      <c r="N183" s="9">
        <v>42416</v>
      </c>
      <c r="O183" s="15">
        <v>9100</v>
      </c>
      <c r="P183" s="15">
        <v>10556</v>
      </c>
      <c r="Q183" s="5">
        <v>0</v>
      </c>
      <c r="R183" s="5">
        <v>0</v>
      </c>
      <c r="S183" s="5" t="s">
        <v>152</v>
      </c>
      <c r="T183" s="5">
        <v>0</v>
      </c>
      <c r="U183" s="5" t="s">
        <v>153</v>
      </c>
      <c r="V183" s="5" t="s">
        <v>423</v>
      </c>
      <c r="W183" s="5">
        <v>0</v>
      </c>
      <c r="X183" s="9">
        <v>42416</v>
      </c>
      <c r="Y183" s="9">
        <v>42465</v>
      </c>
      <c r="Z183" s="16" t="s">
        <v>1070</v>
      </c>
      <c r="AB183" s="5" t="s">
        <v>154</v>
      </c>
      <c r="AC183" s="5" t="s">
        <v>5</v>
      </c>
      <c r="AD183" s="5">
        <v>1</v>
      </c>
      <c r="AE183" s="5" t="s">
        <v>13</v>
      </c>
      <c r="AF183" s="5">
        <v>1</v>
      </c>
      <c r="AG183" s="5" t="s">
        <v>155</v>
      </c>
      <c r="AL183" s="9">
        <v>43153</v>
      </c>
      <c r="AM183" s="5" t="s">
        <v>156</v>
      </c>
      <c r="AN183" s="5">
        <v>2018</v>
      </c>
      <c r="AO183" s="9">
        <v>43153</v>
      </c>
    </row>
    <row r="184" spans="1:41" ht="140.25" x14ac:dyDescent="0.2">
      <c r="A184" s="5" t="s">
        <v>146</v>
      </c>
      <c r="B184" s="12" t="s">
        <v>1</v>
      </c>
      <c r="C184" s="5">
        <v>2016</v>
      </c>
      <c r="D184" s="5" t="s">
        <v>147</v>
      </c>
      <c r="E184" s="5">
        <v>410</v>
      </c>
      <c r="F184" s="5" t="s">
        <v>148</v>
      </c>
      <c r="H184" s="5" t="s">
        <v>357</v>
      </c>
      <c r="I184" s="5">
        <v>2016410</v>
      </c>
      <c r="J184" s="5">
        <v>2016410</v>
      </c>
      <c r="K184" s="5" t="s">
        <v>293</v>
      </c>
      <c r="L184" s="5" t="s">
        <v>293</v>
      </c>
      <c r="M184" s="5" t="s">
        <v>494</v>
      </c>
      <c r="N184" s="9">
        <v>42416</v>
      </c>
      <c r="O184" s="15">
        <v>30815.13</v>
      </c>
      <c r="P184" s="15">
        <v>35745.550000000003</v>
      </c>
      <c r="Q184" s="5">
        <v>0</v>
      </c>
      <c r="R184" s="5">
        <v>0</v>
      </c>
      <c r="S184" s="5" t="s">
        <v>152</v>
      </c>
      <c r="T184" s="5">
        <v>0</v>
      </c>
      <c r="U184" s="5" t="s">
        <v>153</v>
      </c>
      <c r="V184" s="5" t="s">
        <v>357</v>
      </c>
      <c r="W184" s="5">
        <v>0</v>
      </c>
      <c r="X184" s="9">
        <v>42416</v>
      </c>
      <c r="Y184" s="9">
        <v>42429</v>
      </c>
      <c r="Z184" s="16" t="s">
        <v>1071</v>
      </c>
      <c r="AB184" s="5" t="s">
        <v>154</v>
      </c>
      <c r="AC184" s="5" t="s">
        <v>5</v>
      </c>
      <c r="AD184" s="5">
        <v>1</v>
      </c>
      <c r="AE184" s="5" t="s">
        <v>13</v>
      </c>
      <c r="AF184" s="5">
        <v>1</v>
      </c>
      <c r="AG184" s="5" t="s">
        <v>155</v>
      </c>
      <c r="AL184" s="9">
        <v>43153</v>
      </c>
      <c r="AM184" s="5" t="s">
        <v>156</v>
      </c>
      <c r="AN184" s="5">
        <v>2018</v>
      </c>
      <c r="AO184" s="9">
        <v>43153</v>
      </c>
    </row>
    <row r="185" spans="1:41" ht="140.25" x14ac:dyDescent="0.2">
      <c r="A185" s="5" t="s">
        <v>146</v>
      </c>
      <c r="B185" s="12" t="s">
        <v>1</v>
      </c>
      <c r="C185" s="5">
        <v>2016</v>
      </c>
      <c r="D185" s="5" t="s">
        <v>147</v>
      </c>
      <c r="E185" s="5">
        <v>411</v>
      </c>
      <c r="F185" s="5" t="s">
        <v>148</v>
      </c>
      <c r="H185" s="5" t="s">
        <v>495</v>
      </c>
      <c r="I185" s="5">
        <v>2016411</v>
      </c>
      <c r="J185" s="5">
        <v>2016411</v>
      </c>
      <c r="K185" s="5" t="s">
        <v>496</v>
      </c>
      <c r="L185" s="5" t="s">
        <v>496</v>
      </c>
      <c r="M185" s="5" t="s">
        <v>497</v>
      </c>
      <c r="N185" s="9">
        <v>42416</v>
      </c>
      <c r="O185" s="15">
        <v>24940</v>
      </c>
      <c r="P185" s="15">
        <v>28930.400000000001</v>
      </c>
      <c r="Q185" s="5">
        <v>0</v>
      </c>
      <c r="R185" s="5">
        <v>0</v>
      </c>
      <c r="S185" s="5" t="s">
        <v>152</v>
      </c>
      <c r="T185" s="5">
        <v>0</v>
      </c>
      <c r="U185" s="5" t="s">
        <v>153</v>
      </c>
      <c r="V185" s="5" t="s">
        <v>495</v>
      </c>
      <c r="W185" s="5">
        <v>0</v>
      </c>
      <c r="X185" s="9">
        <v>42416</v>
      </c>
      <c r="Y185" s="9">
        <v>42465</v>
      </c>
      <c r="Z185" s="16" t="s">
        <v>1072</v>
      </c>
      <c r="AB185" s="5" t="s">
        <v>154</v>
      </c>
      <c r="AC185" s="5" t="s">
        <v>5</v>
      </c>
      <c r="AD185" s="5">
        <v>1</v>
      </c>
      <c r="AE185" s="5" t="s">
        <v>13</v>
      </c>
      <c r="AF185" s="5">
        <v>1</v>
      </c>
      <c r="AG185" s="5" t="s">
        <v>155</v>
      </c>
      <c r="AL185" s="9">
        <v>43153</v>
      </c>
      <c r="AM185" s="5" t="s">
        <v>156</v>
      </c>
      <c r="AN185" s="5">
        <v>2018</v>
      </c>
      <c r="AO185" s="9">
        <v>43153</v>
      </c>
    </row>
    <row r="186" spans="1:41" ht="140.25" x14ac:dyDescent="0.2">
      <c r="A186" s="5" t="s">
        <v>146</v>
      </c>
      <c r="B186" s="12" t="s">
        <v>1</v>
      </c>
      <c r="C186" s="5">
        <v>2016</v>
      </c>
      <c r="D186" s="5" t="s">
        <v>147</v>
      </c>
      <c r="E186" s="5">
        <v>412</v>
      </c>
      <c r="F186" s="5" t="s">
        <v>148</v>
      </c>
      <c r="H186" s="5" t="s">
        <v>498</v>
      </c>
      <c r="I186" s="5">
        <v>2016412</v>
      </c>
      <c r="J186" s="5">
        <v>2016412</v>
      </c>
      <c r="K186" s="5" t="s">
        <v>172</v>
      </c>
      <c r="L186" s="5" t="s">
        <v>172</v>
      </c>
      <c r="M186" s="5" t="s">
        <v>499</v>
      </c>
      <c r="N186" s="9">
        <v>42416</v>
      </c>
      <c r="O186" s="15">
        <v>52825.5</v>
      </c>
      <c r="P186" s="15">
        <v>61277.580000000009</v>
      </c>
      <c r="Q186" s="5">
        <v>0</v>
      </c>
      <c r="R186" s="5">
        <v>0</v>
      </c>
      <c r="S186" s="5" t="s">
        <v>152</v>
      </c>
      <c r="T186" s="5">
        <v>0</v>
      </c>
      <c r="U186" s="5" t="s">
        <v>153</v>
      </c>
      <c r="V186" s="5" t="s">
        <v>498</v>
      </c>
      <c r="W186" s="5">
        <v>0</v>
      </c>
      <c r="X186" s="9">
        <v>42416</v>
      </c>
      <c r="Y186" s="9">
        <v>42466</v>
      </c>
      <c r="Z186" s="16" t="s">
        <v>1073</v>
      </c>
      <c r="AB186" s="5" t="s">
        <v>154</v>
      </c>
      <c r="AC186" s="5" t="s">
        <v>5</v>
      </c>
      <c r="AD186" s="5">
        <v>1</v>
      </c>
      <c r="AE186" s="5" t="s">
        <v>13</v>
      </c>
      <c r="AF186" s="5">
        <v>1</v>
      </c>
      <c r="AG186" s="5" t="s">
        <v>155</v>
      </c>
      <c r="AL186" s="9">
        <v>43153</v>
      </c>
      <c r="AM186" s="5" t="s">
        <v>156</v>
      </c>
      <c r="AN186" s="5">
        <v>2018</v>
      </c>
      <c r="AO186" s="9">
        <v>43153</v>
      </c>
    </row>
    <row r="187" spans="1:41" ht="140.25" x14ac:dyDescent="0.2">
      <c r="A187" s="5" t="s">
        <v>146</v>
      </c>
      <c r="B187" s="12" t="s">
        <v>1</v>
      </c>
      <c r="C187" s="5">
        <v>2016</v>
      </c>
      <c r="D187" s="5" t="s">
        <v>147</v>
      </c>
      <c r="E187" s="5">
        <v>413</v>
      </c>
      <c r="F187" s="5" t="s">
        <v>148</v>
      </c>
      <c r="H187" s="5" t="s">
        <v>357</v>
      </c>
      <c r="I187" s="5">
        <v>2016413</v>
      </c>
      <c r="J187" s="5">
        <v>2016413</v>
      </c>
      <c r="K187" s="5" t="s">
        <v>220</v>
      </c>
      <c r="L187" s="5" t="s">
        <v>220</v>
      </c>
      <c r="M187" s="5" t="s">
        <v>500</v>
      </c>
      <c r="N187" s="9">
        <v>42416</v>
      </c>
      <c r="O187" s="15">
        <v>52113.25</v>
      </c>
      <c r="P187" s="15">
        <v>60451.37000000001</v>
      </c>
      <c r="Q187" s="5">
        <v>0</v>
      </c>
      <c r="R187" s="5">
        <v>0</v>
      </c>
      <c r="S187" s="5" t="s">
        <v>152</v>
      </c>
      <c r="T187" s="5">
        <v>0</v>
      </c>
      <c r="U187" s="5" t="s">
        <v>153</v>
      </c>
      <c r="V187" s="5" t="s">
        <v>357</v>
      </c>
      <c r="W187" s="5">
        <v>0</v>
      </c>
      <c r="X187" s="9">
        <v>42416</v>
      </c>
      <c r="Y187" s="9">
        <v>42440</v>
      </c>
      <c r="Z187" s="16" t="s">
        <v>1074</v>
      </c>
      <c r="AB187" s="5" t="s">
        <v>154</v>
      </c>
      <c r="AC187" s="5" t="s">
        <v>5</v>
      </c>
      <c r="AD187" s="5">
        <v>1</v>
      </c>
      <c r="AE187" s="5" t="s">
        <v>13</v>
      </c>
      <c r="AF187" s="5">
        <v>1</v>
      </c>
      <c r="AG187" s="5" t="s">
        <v>155</v>
      </c>
      <c r="AL187" s="9">
        <v>43153</v>
      </c>
      <c r="AM187" s="5" t="s">
        <v>156</v>
      </c>
      <c r="AN187" s="5">
        <v>2018</v>
      </c>
      <c r="AO187" s="9">
        <v>43153</v>
      </c>
    </row>
    <row r="188" spans="1:41" ht="140.25" x14ac:dyDescent="0.2">
      <c r="A188" s="5" t="s">
        <v>146</v>
      </c>
      <c r="B188" s="12" t="s">
        <v>1</v>
      </c>
      <c r="C188" s="5">
        <v>2016</v>
      </c>
      <c r="D188" s="5" t="s">
        <v>147</v>
      </c>
      <c r="E188" s="5">
        <v>414</v>
      </c>
      <c r="F188" s="5" t="s">
        <v>148</v>
      </c>
      <c r="H188" s="5" t="s">
        <v>357</v>
      </c>
      <c r="I188" s="5">
        <v>2016414</v>
      </c>
      <c r="J188" s="5">
        <v>2016414</v>
      </c>
      <c r="K188" s="5" t="s">
        <v>161</v>
      </c>
      <c r="L188" s="5" t="s">
        <v>161</v>
      </c>
      <c r="M188" s="5" t="s">
        <v>501</v>
      </c>
      <c r="N188" s="9">
        <v>42416</v>
      </c>
      <c r="O188" s="15">
        <v>202958</v>
      </c>
      <c r="P188" s="15">
        <v>235431.28000000003</v>
      </c>
      <c r="Q188" s="5">
        <v>0</v>
      </c>
      <c r="R188" s="5">
        <v>0</v>
      </c>
      <c r="S188" s="5" t="s">
        <v>152</v>
      </c>
      <c r="T188" s="5">
        <v>0</v>
      </c>
      <c r="U188" s="5" t="s">
        <v>153</v>
      </c>
      <c r="V188" s="5" t="s">
        <v>357</v>
      </c>
      <c r="W188" s="5">
        <v>0</v>
      </c>
      <c r="X188" s="9">
        <v>42416</v>
      </c>
      <c r="Y188" s="9">
        <v>42440</v>
      </c>
      <c r="Z188" s="16" t="s">
        <v>1075</v>
      </c>
      <c r="AB188" s="5" t="s">
        <v>154</v>
      </c>
      <c r="AC188" s="5" t="s">
        <v>5</v>
      </c>
      <c r="AD188" s="5">
        <v>1</v>
      </c>
      <c r="AE188" s="5" t="s">
        <v>13</v>
      </c>
      <c r="AF188" s="5">
        <v>1</v>
      </c>
      <c r="AG188" s="5" t="s">
        <v>155</v>
      </c>
      <c r="AL188" s="9">
        <v>43153</v>
      </c>
      <c r="AM188" s="5" t="s">
        <v>156</v>
      </c>
      <c r="AN188" s="5">
        <v>2018</v>
      </c>
      <c r="AO188" s="9">
        <v>43153</v>
      </c>
    </row>
    <row r="189" spans="1:41" ht="140.25" x14ac:dyDescent="0.2">
      <c r="A189" s="5" t="s">
        <v>146</v>
      </c>
      <c r="B189" s="12" t="s">
        <v>1</v>
      </c>
      <c r="C189" s="5">
        <v>2016</v>
      </c>
      <c r="D189" s="5" t="s">
        <v>147</v>
      </c>
      <c r="E189" s="5">
        <v>415</v>
      </c>
      <c r="F189" s="5" t="s">
        <v>148</v>
      </c>
      <c r="H189" s="5" t="s">
        <v>502</v>
      </c>
      <c r="I189" s="5">
        <v>2016415</v>
      </c>
      <c r="J189" s="5">
        <v>2016415</v>
      </c>
      <c r="K189" s="5" t="s">
        <v>182</v>
      </c>
      <c r="L189" s="5" t="s">
        <v>182</v>
      </c>
      <c r="M189" s="5" t="s">
        <v>503</v>
      </c>
      <c r="N189" s="9">
        <v>42416</v>
      </c>
      <c r="O189" s="15">
        <v>52190</v>
      </c>
      <c r="P189" s="15">
        <v>60540.4</v>
      </c>
      <c r="Q189" s="5">
        <v>0</v>
      </c>
      <c r="R189" s="5">
        <v>0</v>
      </c>
      <c r="S189" s="5" t="s">
        <v>152</v>
      </c>
      <c r="T189" s="5">
        <v>0</v>
      </c>
      <c r="U189" s="5" t="s">
        <v>153</v>
      </c>
      <c r="V189" s="5" t="s">
        <v>502</v>
      </c>
      <c r="W189" s="5">
        <v>0</v>
      </c>
      <c r="X189" s="9">
        <v>42416</v>
      </c>
      <c r="Y189" s="9">
        <v>42440</v>
      </c>
      <c r="Z189" s="16" t="s">
        <v>1076</v>
      </c>
      <c r="AB189" s="5" t="s">
        <v>154</v>
      </c>
      <c r="AC189" s="5" t="s">
        <v>5</v>
      </c>
      <c r="AD189" s="5">
        <v>1</v>
      </c>
      <c r="AE189" s="5" t="s">
        <v>13</v>
      </c>
      <c r="AF189" s="5">
        <v>1</v>
      </c>
      <c r="AG189" s="5" t="s">
        <v>155</v>
      </c>
      <c r="AL189" s="9">
        <v>43153</v>
      </c>
      <c r="AM189" s="5" t="s">
        <v>156</v>
      </c>
      <c r="AN189" s="5">
        <v>2018</v>
      </c>
      <c r="AO189" s="9">
        <v>43153</v>
      </c>
    </row>
    <row r="190" spans="1:41" ht="140.25" x14ac:dyDescent="0.2">
      <c r="A190" s="5" t="s">
        <v>146</v>
      </c>
      <c r="B190" s="12" t="s">
        <v>1</v>
      </c>
      <c r="C190" s="5">
        <v>2016</v>
      </c>
      <c r="D190" s="5" t="s">
        <v>147</v>
      </c>
      <c r="E190" s="5">
        <v>416</v>
      </c>
      <c r="F190" s="5" t="s">
        <v>148</v>
      </c>
      <c r="H190" s="5" t="s">
        <v>504</v>
      </c>
      <c r="I190" s="5">
        <v>2016416</v>
      </c>
      <c r="J190" s="5">
        <v>2016416</v>
      </c>
      <c r="K190" s="5" t="s">
        <v>182</v>
      </c>
      <c r="L190" s="5" t="s">
        <v>182</v>
      </c>
      <c r="M190" s="5" t="s">
        <v>505</v>
      </c>
      <c r="N190" s="9">
        <v>42416</v>
      </c>
      <c r="O190" s="15">
        <v>7846.1</v>
      </c>
      <c r="P190" s="15">
        <v>9101.4700000000012</v>
      </c>
      <c r="Q190" s="5">
        <v>0</v>
      </c>
      <c r="R190" s="5">
        <v>0</v>
      </c>
      <c r="S190" s="5" t="s">
        <v>152</v>
      </c>
      <c r="T190" s="5">
        <v>0</v>
      </c>
      <c r="U190" s="5" t="s">
        <v>153</v>
      </c>
      <c r="V190" s="5" t="s">
        <v>504</v>
      </c>
      <c r="W190" s="5">
        <v>0</v>
      </c>
      <c r="X190" s="9">
        <v>42416</v>
      </c>
      <c r="Y190" s="9">
        <v>42429</v>
      </c>
      <c r="Z190" s="16" t="s">
        <v>1077</v>
      </c>
      <c r="AB190" s="5" t="s">
        <v>154</v>
      </c>
      <c r="AC190" s="5" t="s">
        <v>5</v>
      </c>
      <c r="AD190" s="5">
        <v>1</v>
      </c>
      <c r="AE190" s="5" t="s">
        <v>13</v>
      </c>
      <c r="AF190" s="5">
        <v>1</v>
      </c>
      <c r="AG190" s="5" t="s">
        <v>155</v>
      </c>
      <c r="AL190" s="9">
        <v>43153</v>
      </c>
      <c r="AM190" s="5" t="s">
        <v>156</v>
      </c>
      <c r="AN190" s="5">
        <v>2018</v>
      </c>
      <c r="AO190" s="9">
        <v>43153</v>
      </c>
    </row>
    <row r="191" spans="1:41" ht="140.25" x14ac:dyDescent="0.2">
      <c r="A191" s="5" t="s">
        <v>146</v>
      </c>
      <c r="B191" s="12" t="s">
        <v>1</v>
      </c>
      <c r="C191" s="5">
        <v>2016</v>
      </c>
      <c r="D191" s="5" t="s">
        <v>147</v>
      </c>
      <c r="E191" s="5">
        <v>417</v>
      </c>
      <c r="F191" s="5" t="s">
        <v>148</v>
      </c>
      <c r="H191" s="5" t="s">
        <v>506</v>
      </c>
      <c r="I191" s="5">
        <v>2016417</v>
      </c>
      <c r="J191" s="5">
        <v>2016417</v>
      </c>
      <c r="K191" s="5" t="s">
        <v>182</v>
      </c>
      <c r="L191" s="5" t="s">
        <v>182</v>
      </c>
      <c r="M191" s="5" t="s">
        <v>507</v>
      </c>
      <c r="N191" s="9">
        <v>42416</v>
      </c>
      <c r="O191" s="15">
        <v>3921.5</v>
      </c>
      <c r="P191" s="15">
        <v>4548.9400000000005</v>
      </c>
      <c r="Q191" s="5">
        <v>0</v>
      </c>
      <c r="R191" s="5">
        <v>0</v>
      </c>
      <c r="S191" s="5" t="s">
        <v>152</v>
      </c>
      <c r="T191" s="5">
        <v>0</v>
      </c>
      <c r="U191" s="5" t="s">
        <v>153</v>
      </c>
      <c r="V191" s="5" t="s">
        <v>506</v>
      </c>
      <c r="W191" s="5">
        <v>0</v>
      </c>
      <c r="X191" s="9">
        <v>42416</v>
      </c>
      <c r="Y191" s="9">
        <v>42440</v>
      </c>
      <c r="Z191" s="16" t="s">
        <v>1078</v>
      </c>
      <c r="AB191" s="5" t="s">
        <v>154</v>
      </c>
      <c r="AC191" s="5" t="s">
        <v>5</v>
      </c>
      <c r="AD191" s="5">
        <v>1</v>
      </c>
      <c r="AE191" s="5" t="s">
        <v>13</v>
      </c>
      <c r="AF191" s="5">
        <v>1</v>
      </c>
      <c r="AG191" s="5" t="s">
        <v>155</v>
      </c>
      <c r="AL191" s="9">
        <v>43153</v>
      </c>
      <c r="AM191" s="5" t="s">
        <v>156</v>
      </c>
      <c r="AN191" s="5">
        <v>2018</v>
      </c>
      <c r="AO191" s="9">
        <v>43153</v>
      </c>
    </row>
    <row r="192" spans="1:41" ht="140.25" x14ac:dyDescent="0.2">
      <c r="A192" s="5" t="s">
        <v>146</v>
      </c>
      <c r="B192" s="12" t="s">
        <v>1</v>
      </c>
      <c r="C192" s="5">
        <v>2016</v>
      </c>
      <c r="D192" s="5" t="s">
        <v>147</v>
      </c>
      <c r="E192" s="5">
        <v>418</v>
      </c>
      <c r="F192" s="5" t="s">
        <v>148</v>
      </c>
      <c r="H192" s="5" t="s">
        <v>508</v>
      </c>
      <c r="I192" s="5">
        <v>2016418</v>
      </c>
      <c r="J192" s="5">
        <v>2016418</v>
      </c>
      <c r="K192" s="5" t="s">
        <v>182</v>
      </c>
      <c r="L192" s="5" t="s">
        <v>182</v>
      </c>
      <c r="M192" s="5" t="s">
        <v>509</v>
      </c>
      <c r="N192" s="9">
        <v>42416</v>
      </c>
      <c r="O192" s="15">
        <v>114361.88</v>
      </c>
      <c r="P192" s="15">
        <v>132659.78</v>
      </c>
      <c r="Q192" s="5">
        <v>0</v>
      </c>
      <c r="R192" s="5">
        <v>0</v>
      </c>
      <c r="S192" s="5" t="s">
        <v>152</v>
      </c>
      <c r="T192" s="5">
        <v>0</v>
      </c>
      <c r="U192" s="5" t="s">
        <v>153</v>
      </c>
      <c r="V192" s="5" t="s">
        <v>508</v>
      </c>
      <c r="W192" s="5">
        <v>0</v>
      </c>
      <c r="X192" s="9">
        <v>42416</v>
      </c>
      <c r="Y192" s="9">
        <v>42440</v>
      </c>
      <c r="Z192" s="16" t="s">
        <v>1079</v>
      </c>
      <c r="AB192" s="5" t="s">
        <v>154</v>
      </c>
      <c r="AC192" s="5" t="s">
        <v>5</v>
      </c>
      <c r="AD192" s="5">
        <v>1</v>
      </c>
      <c r="AE192" s="5" t="s">
        <v>13</v>
      </c>
      <c r="AF192" s="5">
        <v>1</v>
      </c>
      <c r="AG192" s="5" t="s">
        <v>155</v>
      </c>
      <c r="AL192" s="9">
        <v>43153</v>
      </c>
      <c r="AM192" s="5" t="s">
        <v>156</v>
      </c>
      <c r="AN192" s="5">
        <v>2018</v>
      </c>
      <c r="AO192" s="9">
        <v>43153</v>
      </c>
    </row>
    <row r="193" spans="1:41" ht="140.25" x14ac:dyDescent="0.2">
      <c r="A193" s="5" t="s">
        <v>146</v>
      </c>
      <c r="B193" s="12" t="s">
        <v>1</v>
      </c>
      <c r="C193" s="5">
        <v>2016</v>
      </c>
      <c r="D193" s="5" t="s">
        <v>147</v>
      </c>
      <c r="E193" s="5">
        <v>419</v>
      </c>
      <c r="F193" s="5" t="s">
        <v>148</v>
      </c>
      <c r="H193" s="5" t="s">
        <v>199</v>
      </c>
      <c r="I193" s="5">
        <v>2016419</v>
      </c>
      <c r="J193" s="5">
        <v>2016419</v>
      </c>
      <c r="K193" s="5" t="s">
        <v>188</v>
      </c>
      <c r="L193" s="5" t="s">
        <v>188</v>
      </c>
      <c r="M193" s="5" t="s">
        <v>510</v>
      </c>
      <c r="N193" s="9">
        <v>42416</v>
      </c>
      <c r="O193" s="15">
        <v>198197.96000000002</v>
      </c>
      <c r="P193" s="15">
        <v>229909.63000000003</v>
      </c>
      <c r="Q193" s="5">
        <v>0</v>
      </c>
      <c r="R193" s="5">
        <v>0</v>
      </c>
      <c r="S193" s="5" t="s">
        <v>152</v>
      </c>
      <c r="T193" s="5">
        <v>0</v>
      </c>
      <c r="V193" s="5" t="s">
        <v>199</v>
      </c>
      <c r="W193" s="5">
        <v>0</v>
      </c>
      <c r="X193" s="9">
        <v>42416</v>
      </c>
      <c r="Y193" s="9">
        <v>42429</v>
      </c>
      <c r="Z193" s="16" t="s">
        <v>1080</v>
      </c>
      <c r="AB193" s="5" t="s">
        <v>154</v>
      </c>
      <c r="AC193" s="5" t="s">
        <v>5</v>
      </c>
      <c r="AD193" s="5">
        <v>1</v>
      </c>
      <c r="AE193" s="5" t="s">
        <v>13</v>
      </c>
      <c r="AF193" s="5">
        <v>1</v>
      </c>
      <c r="AG193" s="5" t="s">
        <v>155</v>
      </c>
      <c r="AL193" s="9">
        <v>43153</v>
      </c>
      <c r="AM193" s="5" t="s">
        <v>156</v>
      </c>
      <c r="AN193" s="5">
        <v>2018</v>
      </c>
      <c r="AO193" s="9">
        <v>43153</v>
      </c>
    </row>
    <row r="194" spans="1:41" ht="140.25" x14ac:dyDescent="0.2">
      <c r="A194" s="5" t="s">
        <v>146</v>
      </c>
      <c r="B194" s="12" t="s">
        <v>1</v>
      </c>
      <c r="C194" s="5">
        <v>2016</v>
      </c>
      <c r="D194" s="5" t="s">
        <v>147</v>
      </c>
      <c r="E194" s="5">
        <v>420</v>
      </c>
      <c r="F194" s="5" t="s">
        <v>148</v>
      </c>
      <c r="H194" s="5" t="s">
        <v>511</v>
      </c>
      <c r="I194" s="5">
        <v>2016420</v>
      </c>
      <c r="J194" s="5">
        <v>2016420</v>
      </c>
      <c r="K194" s="5" t="s">
        <v>182</v>
      </c>
      <c r="L194" s="5" t="s">
        <v>182</v>
      </c>
      <c r="M194" s="5" t="s">
        <v>512</v>
      </c>
      <c r="N194" s="9">
        <v>42416</v>
      </c>
      <c r="O194" s="15">
        <v>98495</v>
      </c>
      <c r="P194" s="15">
        <v>114254.20000000001</v>
      </c>
      <c r="Q194" s="5">
        <v>0</v>
      </c>
      <c r="R194" s="5">
        <v>0</v>
      </c>
      <c r="S194" s="5" t="s">
        <v>152</v>
      </c>
      <c r="T194" s="5">
        <v>0</v>
      </c>
      <c r="U194" s="5" t="s">
        <v>153</v>
      </c>
      <c r="V194" s="5" t="s">
        <v>511</v>
      </c>
      <c r="W194" s="5">
        <v>0</v>
      </c>
      <c r="X194" s="9">
        <v>42416</v>
      </c>
      <c r="Y194" s="9">
        <v>42429</v>
      </c>
      <c r="Z194" s="16" t="s">
        <v>1081</v>
      </c>
      <c r="AB194" s="5" t="s">
        <v>154</v>
      </c>
      <c r="AC194" s="5" t="s">
        <v>5</v>
      </c>
      <c r="AD194" s="5">
        <v>1</v>
      </c>
      <c r="AE194" s="5" t="s">
        <v>13</v>
      </c>
      <c r="AF194" s="5">
        <v>1</v>
      </c>
      <c r="AG194" s="5" t="s">
        <v>155</v>
      </c>
      <c r="AL194" s="9">
        <v>43153</v>
      </c>
      <c r="AM194" s="5" t="s">
        <v>156</v>
      </c>
      <c r="AN194" s="5">
        <v>2018</v>
      </c>
      <c r="AO194" s="9">
        <v>43153</v>
      </c>
    </row>
    <row r="195" spans="1:41" ht="140.25" x14ac:dyDescent="0.2">
      <c r="A195" s="5" t="s">
        <v>146</v>
      </c>
      <c r="B195" s="12" t="s">
        <v>1</v>
      </c>
      <c r="C195" s="5">
        <v>2016</v>
      </c>
      <c r="D195" s="5" t="s">
        <v>147</v>
      </c>
      <c r="E195" s="5">
        <v>421</v>
      </c>
      <c r="F195" s="5" t="s">
        <v>148</v>
      </c>
      <c r="H195" s="5" t="s">
        <v>513</v>
      </c>
      <c r="I195" s="5">
        <v>2016421</v>
      </c>
      <c r="J195" s="5">
        <v>2016421</v>
      </c>
      <c r="K195" s="5" t="s">
        <v>496</v>
      </c>
      <c r="L195" s="5" t="s">
        <v>496</v>
      </c>
      <c r="M195" s="5" t="s">
        <v>514</v>
      </c>
      <c r="N195" s="9">
        <v>42416</v>
      </c>
      <c r="O195" s="15">
        <v>26650</v>
      </c>
      <c r="P195" s="15">
        <v>30914</v>
      </c>
      <c r="Q195" s="5">
        <v>0</v>
      </c>
      <c r="R195" s="5">
        <v>0</v>
      </c>
      <c r="S195" s="5" t="s">
        <v>152</v>
      </c>
      <c r="T195" s="5">
        <v>0</v>
      </c>
      <c r="U195" s="5" t="s">
        <v>153</v>
      </c>
      <c r="V195" s="5" t="s">
        <v>513</v>
      </c>
      <c r="W195" s="5">
        <v>0</v>
      </c>
      <c r="X195" s="9">
        <v>42416</v>
      </c>
      <c r="Y195" s="9">
        <v>42429</v>
      </c>
      <c r="Z195" s="16" t="s">
        <v>1082</v>
      </c>
      <c r="AB195" s="5" t="s">
        <v>154</v>
      </c>
      <c r="AC195" s="5" t="s">
        <v>5</v>
      </c>
      <c r="AD195" s="5">
        <v>1</v>
      </c>
      <c r="AE195" s="5" t="s">
        <v>13</v>
      </c>
      <c r="AF195" s="5">
        <v>1</v>
      </c>
      <c r="AG195" s="5" t="s">
        <v>155</v>
      </c>
      <c r="AL195" s="9">
        <v>43153</v>
      </c>
      <c r="AM195" s="5" t="s">
        <v>156</v>
      </c>
      <c r="AN195" s="5">
        <v>2018</v>
      </c>
      <c r="AO195" s="9">
        <v>43153</v>
      </c>
    </row>
    <row r="196" spans="1:41" ht="140.25" x14ac:dyDescent="0.2">
      <c r="A196" s="5" t="s">
        <v>146</v>
      </c>
      <c r="B196" s="12" t="s">
        <v>1</v>
      </c>
      <c r="C196" s="5">
        <v>2016</v>
      </c>
      <c r="D196" s="5" t="s">
        <v>147</v>
      </c>
      <c r="E196" s="5">
        <v>422</v>
      </c>
      <c r="F196" s="5" t="s">
        <v>148</v>
      </c>
      <c r="H196" s="5" t="s">
        <v>515</v>
      </c>
      <c r="I196" s="5">
        <v>2016422</v>
      </c>
      <c r="J196" s="5">
        <v>2016422</v>
      </c>
      <c r="K196" s="5" t="s">
        <v>193</v>
      </c>
      <c r="L196" s="5" t="s">
        <v>193</v>
      </c>
      <c r="M196" s="5" t="s">
        <v>516</v>
      </c>
      <c r="N196" s="9">
        <v>42416</v>
      </c>
      <c r="O196" s="15">
        <v>15900</v>
      </c>
      <c r="P196" s="15">
        <v>18444</v>
      </c>
      <c r="Q196" s="5">
        <v>0</v>
      </c>
      <c r="R196" s="5">
        <v>0</v>
      </c>
      <c r="S196" s="5" t="s">
        <v>152</v>
      </c>
      <c r="T196" s="5">
        <v>0</v>
      </c>
      <c r="U196" s="5" t="s">
        <v>153</v>
      </c>
      <c r="V196" s="5" t="s">
        <v>515</v>
      </c>
      <c r="W196" s="5">
        <v>0</v>
      </c>
      <c r="X196" s="9">
        <v>42416</v>
      </c>
      <c r="Y196" s="9">
        <v>42429</v>
      </c>
      <c r="Z196" s="16" t="s">
        <v>1083</v>
      </c>
      <c r="AB196" s="5" t="s">
        <v>154</v>
      </c>
      <c r="AC196" s="5" t="s">
        <v>5</v>
      </c>
      <c r="AD196" s="5">
        <v>1</v>
      </c>
      <c r="AE196" s="5" t="s">
        <v>13</v>
      </c>
      <c r="AF196" s="5">
        <v>1</v>
      </c>
      <c r="AG196" s="5" t="s">
        <v>155</v>
      </c>
      <c r="AL196" s="9">
        <v>43153</v>
      </c>
      <c r="AM196" s="5" t="s">
        <v>156</v>
      </c>
      <c r="AN196" s="5">
        <v>2018</v>
      </c>
      <c r="AO196" s="9">
        <v>43153</v>
      </c>
    </row>
    <row r="197" spans="1:41" ht="140.25" x14ac:dyDescent="0.2">
      <c r="A197" s="5" t="s">
        <v>146</v>
      </c>
      <c r="B197" s="12" t="s">
        <v>1</v>
      </c>
      <c r="C197" s="5">
        <v>2016</v>
      </c>
      <c r="D197" s="5" t="s">
        <v>147</v>
      </c>
      <c r="E197" s="5">
        <v>423</v>
      </c>
      <c r="F197" s="5" t="s">
        <v>148</v>
      </c>
      <c r="H197" s="5" t="s">
        <v>352</v>
      </c>
      <c r="I197" s="5">
        <v>2016423</v>
      </c>
      <c r="J197" s="5">
        <v>2016423</v>
      </c>
      <c r="K197" s="5" t="s">
        <v>517</v>
      </c>
      <c r="L197" s="5" t="s">
        <v>517</v>
      </c>
      <c r="M197" s="5" t="s">
        <v>518</v>
      </c>
      <c r="N197" s="9">
        <v>42416</v>
      </c>
      <c r="O197" s="15">
        <v>24999.140000000003</v>
      </c>
      <c r="P197" s="15">
        <v>28999</v>
      </c>
      <c r="Q197" s="5">
        <v>0</v>
      </c>
      <c r="R197" s="5">
        <v>0</v>
      </c>
      <c r="S197" s="5" t="s">
        <v>152</v>
      </c>
      <c r="T197" s="5">
        <v>0</v>
      </c>
      <c r="U197" s="5" t="s">
        <v>153</v>
      </c>
      <c r="V197" s="5" t="s">
        <v>352</v>
      </c>
      <c r="W197" s="5">
        <v>0</v>
      </c>
      <c r="X197" s="9">
        <v>42416</v>
      </c>
      <c r="Y197" s="9">
        <v>42440</v>
      </c>
      <c r="Z197" s="16" t="s">
        <v>1084</v>
      </c>
      <c r="AB197" s="5" t="s">
        <v>154</v>
      </c>
      <c r="AC197" s="5" t="s">
        <v>5</v>
      </c>
      <c r="AD197" s="5">
        <v>1</v>
      </c>
      <c r="AE197" s="5" t="s">
        <v>13</v>
      </c>
      <c r="AF197" s="5">
        <v>1</v>
      </c>
      <c r="AG197" s="5" t="s">
        <v>155</v>
      </c>
      <c r="AL197" s="9">
        <v>43153</v>
      </c>
      <c r="AM197" s="5" t="s">
        <v>156</v>
      </c>
      <c r="AN197" s="5">
        <v>2018</v>
      </c>
      <c r="AO197" s="9">
        <v>43153</v>
      </c>
    </row>
    <row r="198" spans="1:41" ht="140.25" x14ac:dyDescent="0.2">
      <c r="A198" s="5" t="s">
        <v>146</v>
      </c>
      <c r="B198" s="12" t="s">
        <v>1</v>
      </c>
      <c r="C198" s="5">
        <v>2016</v>
      </c>
      <c r="D198" s="5" t="s">
        <v>147</v>
      </c>
      <c r="E198" s="5">
        <v>426</v>
      </c>
      <c r="F198" s="5" t="s">
        <v>148</v>
      </c>
      <c r="H198" s="5" t="s">
        <v>519</v>
      </c>
      <c r="I198" s="5">
        <v>2016426</v>
      </c>
      <c r="J198" s="5">
        <v>2016426</v>
      </c>
      <c r="K198" s="5" t="s">
        <v>182</v>
      </c>
      <c r="L198" s="5" t="s">
        <v>182</v>
      </c>
      <c r="M198" s="5" t="s">
        <v>520</v>
      </c>
      <c r="N198" s="9">
        <v>42416</v>
      </c>
      <c r="O198" s="15">
        <v>138573.5</v>
      </c>
      <c r="P198" s="15">
        <v>160745.26</v>
      </c>
      <c r="Q198" s="5">
        <v>0</v>
      </c>
      <c r="R198" s="5">
        <v>0</v>
      </c>
      <c r="S198" s="5" t="s">
        <v>152</v>
      </c>
      <c r="T198" s="5">
        <v>0</v>
      </c>
      <c r="U198" s="5" t="s">
        <v>153</v>
      </c>
      <c r="V198" s="5" t="s">
        <v>519</v>
      </c>
      <c r="W198" s="5">
        <v>0</v>
      </c>
      <c r="X198" s="9">
        <v>42416</v>
      </c>
      <c r="Y198" s="9">
        <v>42429</v>
      </c>
      <c r="Z198" s="16" t="s">
        <v>1085</v>
      </c>
      <c r="AB198" s="5" t="s">
        <v>154</v>
      </c>
      <c r="AC198" s="5" t="s">
        <v>5</v>
      </c>
      <c r="AD198" s="5">
        <v>1</v>
      </c>
      <c r="AE198" s="5" t="s">
        <v>13</v>
      </c>
      <c r="AF198" s="5">
        <v>1</v>
      </c>
      <c r="AG198" s="5" t="s">
        <v>155</v>
      </c>
      <c r="AL198" s="9">
        <v>43153</v>
      </c>
      <c r="AM198" s="5" t="s">
        <v>156</v>
      </c>
      <c r="AN198" s="5">
        <v>2018</v>
      </c>
      <c r="AO198" s="9">
        <v>43153</v>
      </c>
    </row>
    <row r="199" spans="1:41" ht="140.25" x14ac:dyDescent="0.2">
      <c r="A199" s="5" t="s">
        <v>146</v>
      </c>
      <c r="B199" s="12" t="s">
        <v>1</v>
      </c>
      <c r="C199" s="5">
        <v>2016</v>
      </c>
      <c r="D199" s="5" t="s">
        <v>147</v>
      </c>
      <c r="E199" s="5">
        <v>427</v>
      </c>
      <c r="F199" s="5" t="s">
        <v>148</v>
      </c>
      <c r="H199" s="5" t="s">
        <v>521</v>
      </c>
      <c r="I199" s="5">
        <v>2016427</v>
      </c>
      <c r="J199" s="5">
        <v>2016427</v>
      </c>
      <c r="K199" s="5" t="s">
        <v>150</v>
      </c>
      <c r="L199" s="5" t="s">
        <v>150</v>
      </c>
      <c r="M199" s="5" t="s">
        <v>522</v>
      </c>
      <c r="N199" s="9">
        <v>42416</v>
      </c>
      <c r="O199" s="15">
        <v>9600</v>
      </c>
      <c r="P199" s="15">
        <v>11136</v>
      </c>
      <c r="Q199" s="5">
        <v>0</v>
      </c>
      <c r="R199" s="5">
        <v>0</v>
      </c>
      <c r="S199" s="5" t="s">
        <v>152</v>
      </c>
      <c r="T199" s="5">
        <v>0</v>
      </c>
      <c r="U199" s="5" t="s">
        <v>153</v>
      </c>
      <c r="V199" s="5" t="s">
        <v>521</v>
      </c>
      <c r="W199" s="5">
        <v>0</v>
      </c>
      <c r="X199" s="9">
        <v>42416</v>
      </c>
      <c r="Y199" s="9">
        <v>42429</v>
      </c>
      <c r="Z199" s="16" t="s">
        <v>1086</v>
      </c>
      <c r="AB199" s="5" t="s">
        <v>154</v>
      </c>
      <c r="AC199" s="5" t="s">
        <v>5</v>
      </c>
      <c r="AD199" s="5">
        <v>1</v>
      </c>
      <c r="AE199" s="5" t="s">
        <v>13</v>
      </c>
      <c r="AF199" s="5">
        <v>1</v>
      </c>
      <c r="AG199" s="5" t="s">
        <v>155</v>
      </c>
      <c r="AL199" s="9">
        <v>43153</v>
      </c>
      <c r="AM199" s="5" t="s">
        <v>156</v>
      </c>
      <c r="AN199" s="5">
        <v>2018</v>
      </c>
      <c r="AO199" s="9">
        <v>43153</v>
      </c>
    </row>
    <row r="200" spans="1:41" ht="140.25" x14ac:dyDescent="0.2">
      <c r="A200" s="5" t="s">
        <v>146</v>
      </c>
      <c r="B200" s="12" t="s">
        <v>1</v>
      </c>
      <c r="C200" s="5">
        <v>2016</v>
      </c>
      <c r="D200" s="5" t="s">
        <v>147</v>
      </c>
      <c r="E200" s="5">
        <v>428</v>
      </c>
      <c r="F200" s="5" t="s">
        <v>148</v>
      </c>
      <c r="H200" s="5" t="s">
        <v>149</v>
      </c>
      <c r="I200" s="5">
        <v>2016428</v>
      </c>
      <c r="J200" s="5">
        <v>2016428</v>
      </c>
      <c r="K200" s="5" t="s">
        <v>150</v>
      </c>
      <c r="L200" s="5" t="s">
        <v>150</v>
      </c>
      <c r="M200" s="5" t="s">
        <v>523</v>
      </c>
      <c r="N200" s="9">
        <v>42416</v>
      </c>
      <c r="O200" s="15">
        <v>19000</v>
      </c>
      <c r="P200" s="15">
        <v>22040</v>
      </c>
      <c r="Q200" s="5">
        <v>0</v>
      </c>
      <c r="R200" s="5">
        <v>0</v>
      </c>
      <c r="S200" s="5" t="s">
        <v>152</v>
      </c>
      <c r="T200" s="5">
        <v>0</v>
      </c>
      <c r="U200" s="5" t="s">
        <v>153</v>
      </c>
      <c r="V200" s="5" t="s">
        <v>149</v>
      </c>
      <c r="W200" s="5">
        <v>0</v>
      </c>
      <c r="X200" s="9">
        <v>42416</v>
      </c>
      <c r="Y200" s="9">
        <v>42429</v>
      </c>
      <c r="Z200" s="16" t="s">
        <v>1087</v>
      </c>
      <c r="AC200" s="5" t="s">
        <v>11</v>
      </c>
      <c r="AD200" s="5">
        <v>1</v>
      </c>
      <c r="AE200" s="5" t="s">
        <v>13</v>
      </c>
      <c r="AF200" s="5">
        <v>1</v>
      </c>
      <c r="AG200" s="5" t="s">
        <v>155</v>
      </c>
      <c r="AL200" s="9">
        <v>43153</v>
      </c>
      <c r="AM200" s="5" t="s">
        <v>156</v>
      </c>
      <c r="AN200" s="5">
        <v>2018</v>
      </c>
      <c r="AO200" s="9">
        <v>43153</v>
      </c>
    </row>
    <row r="201" spans="1:41" ht="140.25" x14ac:dyDescent="0.2">
      <c r="A201" s="5" t="s">
        <v>146</v>
      </c>
      <c r="B201" s="12" t="s">
        <v>1</v>
      </c>
      <c r="C201" s="5">
        <v>2016</v>
      </c>
      <c r="D201" s="5" t="s">
        <v>147</v>
      </c>
      <c r="E201" s="5">
        <v>429</v>
      </c>
      <c r="F201" s="5" t="s">
        <v>148</v>
      </c>
      <c r="H201" s="5" t="s">
        <v>196</v>
      </c>
      <c r="I201" s="5">
        <v>2016429</v>
      </c>
      <c r="J201" s="5">
        <v>2016429</v>
      </c>
      <c r="K201" s="5" t="s">
        <v>220</v>
      </c>
      <c r="L201" s="5" t="s">
        <v>220</v>
      </c>
      <c r="M201" s="5" t="s">
        <v>524</v>
      </c>
      <c r="N201" s="9">
        <v>42417</v>
      </c>
      <c r="O201" s="15">
        <v>4144.4800000000005</v>
      </c>
      <c r="P201" s="15">
        <v>4807.59</v>
      </c>
      <c r="Q201" s="5">
        <v>0</v>
      </c>
      <c r="R201" s="5">
        <v>0</v>
      </c>
      <c r="S201" s="5" t="s">
        <v>152</v>
      </c>
      <c r="T201" s="5">
        <v>0</v>
      </c>
      <c r="U201" s="5" t="s">
        <v>212</v>
      </c>
      <c r="V201" s="5" t="s">
        <v>196</v>
      </c>
      <c r="W201" s="5">
        <v>0</v>
      </c>
      <c r="X201" s="9">
        <v>42417</v>
      </c>
      <c r="Y201" s="9">
        <v>42466</v>
      </c>
      <c r="Z201" s="16" t="s">
        <v>1088</v>
      </c>
      <c r="AB201" s="5" t="s">
        <v>154</v>
      </c>
      <c r="AC201" s="5" t="s">
        <v>5</v>
      </c>
      <c r="AD201" s="5">
        <v>1</v>
      </c>
      <c r="AE201" s="5" t="s">
        <v>13</v>
      </c>
      <c r="AF201" s="5">
        <v>1</v>
      </c>
      <c r="AG201" s="5" t="s">
        <v>155</v>
      </c>
      <c r="AL201" s="9">
        <v>43153</v>
      </c>
      <c r="AM201" s="5" t="s">
        <v>156</v>
      </c>
      <c r="AN201" s="5">
        <v>2018</v>
      </c>
      <c r="AO201" s="9">
        <v>43153</v>
      </c>
    </row>
    <row r="202" spans="1:41" ht="140.25" x14ac:dyDescent="0.2">
      <c r="A202" s="5" t="s">
        <v>146</v>
      </c>
      <c r="B202" s="12" t="s">
        <v>1</v>
      </c>
      <c r="C202" s="5">
        <v>2016</v>
      </c>
      <c r="D202" s="5" t="s">
        <v>147</v>
      </c>
      <c r="E202" s="5">
        <v>430</v>
      </c>
      <c r="F202" s="5" t="s">
        <v>148</v>
      </c>
      <c r="H202" s="5" t="s">
        <v>425</v>
      </c>
      <c r="I202" s="5">
        <v>2016430</v>
      </c>
      <c r="J202" s="5">
        <v>2016430</v>
      </c>
      <c r="K202" s="5" t="s">
        <v>188</v>
      </c>
      <c r="L202" s="5" t="s">
        <v>188</v>
      </c>
      <c r="M202" s="5" t="s">
        <v>525</v>
      </c>
      <c r="N202" s="9">
        <v>42417</v>
      </c>
      <c r="O202" s="15">
        <v>143194.11000000002</v>
      </c>
      <c r="P202" s="15">
        <v>166105.16000000003</v>
      </c>
      <c r="Q202" s="5">
        <v>0</v>
      </c>
      <c r="R202" s="5">
        <v>0</v>
      </c>
      <c r="S202" s="5" t="s">
        <v>152</v>
      </c>
      <c r="T202" s="5">
        <v>0</v>
      </c>
      <c r="U202" s="5" t="s">
        <v>153</v>
      </c>
      <c r="V202" s="5" t="s">
        <v>425</v>
      </c>
      <c r="W202" s="5">
        <v>0</v>
      </c>
      <c r="X202" s="9">
        <v>42417</v>
      </c>
      <c r="Y202" s="9">
        <v>42465</v>
      </c>
      <c r="Z202" s="16" t="s">
        <v>1089</v>
      </c>
      <c r="AB202" s="5" t="s">
        <v>154</v>
      </c>
      <c r="AC202" s="5" t="s">
        <v>5</v>
      </c>
      <c r="AD202" s="5">
        <v>1</v>
      </c>
      <c r="AE202" s="5" t="s">
        <v>13</v>
      </c>
      <c r="AF202" s="5">
        <v>1</v>
      </c>
      <c r="AG202" s="5" t="s">
        <v>155</v>
      </c>
      <c r="AL202" s="9">
        <v>43153</v>
      </c>
      <c r="AM202" s="5" t="s">
        <v>156</v>
      </c>
      <c r="AN202" s="5">
        <v>2018</v>
      </c>
      <c r="AO202" s="9">
        <v>43153</v>
      </c>
    </row>
    <row r="203" spans="1:41" ht="140.25" x14ac:dyDescent="0.2">
      <c r="A203" s="5" t="s">
        <v>146</v>
      </c>
      <c r="B203" s="12" t="s">
        <v>1</v>
      </c>
      <c r="C203" s="5">
        <v>2016</v>
      </c>
      <c r="D203" s="5" t="s">
        <v>147</v>
      </c>
      <c r="E203" s="5">
        <v>431</v>
      </c>
      <c r="F203" s="5" t="s">
        <v>148</v>
      </c>
      <c r="H203" s="5" t="s">
        <v>526</v>
      </c>
      <c r="I203" s="5">
        <v>2016431</v>
      </c>
      <c r="J203" s="5">
        <v>2016431</v>
      </c>
      <c r="K203" s="5" t="s">
        <v>375</v>
      </c>
      <c r="L203" s="5" t="s">
        <v>375</v>
      </c>
      <c r="M203" s="5" t="s">
        <v>527</v>
      </c>
      <c r="N203" s="9">
        <v>42417</v>
      </c>
      <c r="O203" s="15">
        <v>14100</v>
      </c>
      <c r="P203" s="15">
        <v>16356</v>
      </c>
      <c r="Q203" s="5">
        <v>0</v>
      </c>
      <c r="R203" s="5">
        <v>0</v>
      </c>
      <c r="S203" s="5" t="s">
        <v>152</v>
      </c>
      <c r="T203" s="5">
        <v>0</v>
      </c>
      <c r="V203" s="5" t="s">
        <v>526</v>
      </c>
      <c r="W203" s="5">
        <v>0</v>
      </c>
      <c r="X203" s="9">
        <v>42417</v>
      </c>
      <c r="Y203" s="9">
        <v>42466</v>
      </c>
      <c r="Z203" s="16" t="s">
        <v>1090</v>
      </c>
      <c r="AC203" s="5" t="s">
        <v>11</v>
      </c>
      <c r="AD203" s="5">
        <v>1</v>
      </c>
      <c r="AE203" s="5" t="s">
        <v>13</v>
      </c>
      <c r="AF203" s="5">
        <v>1</v>
      </c>
      <c r="AG203" s="5" t="s">
        <v>155</v>
      </c>
      <c r="AL203" s="9">
        <v>43153</v>
      </c>
      <c r="AM203" s="5" t="s">
        <v>156</v>
      </c>
      <c r="AN203" s="5">
        <v>2018</v>
      </c>
      <c r="AO203" s="9">
        <v>43153</v>
      </c>
    </row>
    <row r="204" spans="1:41" ht="140.25" x14ac:dyDescent="0.2">
      <c r="A204" s="5" t="s">
        <v>146</v>
      </c>
      <c r="B204" s="12" t="s">
        <v>1</v>
      </c>
      <c r="C204" s="5">
        <v>2016</v>
      </c>
      <c r="D204" s="5" t="s">
        <v>147</v>
      </c>
      <c r="E204" s="5">
        <v>433</v>
      </c>
      <c r="F204" s="5" t="s">
        <v>148</v>
      </c>
      <c r="H204" s="5" t="s">
        <v>528</v>
      </c>
      <c r="I204" s="5">
        <v>2016433</v>
      </c>
      <c r="J204" s="5">
        <v>2016433</v>
      </c>
      <c r="K204" s="5" t="s">
        <v>188</v>
      </c>
      <c r="L204" s="5" t="s">
        <v>188</v>
      </c>
      <c r="M204" s="5" t="s">
        <v>529</v>
      </c>
      <c r="N204" s="9">
        <v>42417</v>
      </c>
      <c r="O204" s="15">
        <v>40344.44</v>
      </c>
      <c r="P204" s="15">
        <v>46799.55</v>
      </c>
      <c r="Q204" s="5">
        <v>0</v>
      </c>
      <c r="R204" s="5">
        <v>0</v>
      </c>
      <c r="S204" s="5" t="s">
        <v>152</v>
      </c>
      <c r="T204" s="5">
        <v>0</v>
      </c>
      <c r="U204" s="5" t="s">
        <v>153</v>
      </c>
      <c r="V204" s="5" t="s">
        <v>528</v>
      </c>
      <c r="W204" s="5">
        <v>0</v>
      </c>
      <c r="X204" s="9">
        <v>42417</v>
      </c>
      <c r="Y204" s="9">
        <v>42447</v>
      </c>
      <c r="Z204" s="16" t="s">
        <v>1091</v>
      </c>
      <c r="AB204" s="5" t="s">
        <v>154</v>
      </c>
      <c r="AC204" s="5" t="s">
        <v>5</v>
      </c>
      <c r="AD204" s="5">
        <v>1</v>
      </c>
      <c r="AE204" s="5" t="s">
        <v>13</v>
      </c>
      <c r="AF204" s="5">
        <v>1</v>
      </c>
      <c r="AG204" s="5" t="s">
        <v>155</v>
      </c>
      <c r="AL204" s="9">
        <v>43153</v>
      </c>
      <c r="AM204" s="5" t="s">
        <v>156</v>
      </c>
      <c r="AN204" s="5">
        <v>2018</v>
      </c>
      <c r="AO204" s="9">
        <v>43153</v>
      </c>
    </row>
    <row r="205" spans="1:41" ht="140.25" x14ac:dyDescent="0.2">
      <c r="A205" s="5" t="s">
        <v>146</v>
      </c>
      <c r="B205" s="12" t="s">
        <v>1</v>
      </c>
      <c r="C205" s="5">
        <v>2016</v>
      </c>
      <c r="D205" s="5" t="s">
        <v>147</v>
      </c>
      <c r="E205" s="5">
        <v>434</v>
      </c>
      <c r="F205" s="5" t="s">
        <v>148</v>
      </c>
      <c r="H205" s="5" t="s">
        <v>530</v>
      </c>
      <c r="I205" s="5">
        <v>2016434</v>
      </c>
      <c r="J205" s="5">
        <v>2016434</v>
      </c>
      <c r="K205" s="5" t="s">
        <v>188</v>
      </c>
      <c r="L205" s="5" t="s">
        <v>188</v>
      </c>
      <c r="M205" s="5" t="s">
        <v>531</v>
      </c>
      <c r="N205" s="9">
        <v>42417</v>
      </c>
      <c r="O205" s="15">
        <v>22255.5</v>
      </c>
      <c r="P205" s="15">
        <v>25816.380000000005</v>
      </c>
      <c r="Q205" s="5">
        <v>0</v>
      </c>
      <c r="R205" s="5">
        <v>0</v>
      </c>
      <c r="S205" s="5" t="s">
        <v>152</v>
      </c>
      <c r="T205" s="5">
        <v>0</v>
      </c>
      <c r="U205" s="5" t="s">
        <v>153</v>
      </c>
      <c r="V205" s="5" t="s">
        <v>530</v>
      </c>
      <c r="W205" s="5">
        <v>0</v>
      </c>
      <c r="X205" s="9">
        <v>42417</v>
      </c>
      <c r="Y205" s="9">
        <v>42447</v>
      </c>
      <c r="Z205" s="16" t="s">
        <v>1092</v>
      </c>
      <c r="AB205" s="5" t="s">
        <v>154</v>
      </c>
      <c r="AC205" s="5" t="s">
        <v>5</v>
      </c>
      <c r="AD205" s="5">
        <v>1</v>
      </c>
      <c r="AE205" s="5" t="s">
        <v>13</v>
      </c>
      <c r="AF205" s="5">
        <v>1</v>
      </c>
      <c r="AG205" s="5" t="s">
        <v>155</v>
      </c>
      <c r="AL205" s="9">
        <v>43153</v>
      </c>
      <c r="AM205" s="5" t="s">
        <v>156</v>
      </c>
      <c r="AN205" s="5">
        <v>2018</v>
      </c>
      <c r="AO205" s="9">
        <v>43153</v>
      </c>
    </row>
    <row r="206" spans="1:41" ht="140.25" x14ac:dyDescent="0.2">
      <c r="A206" s="5" t="s">
        <v>146</v>
      </c>
      <c r="B206" s="12" t="s">
        <v>1</v>
      </c>
      <c r="C206" s="5">
        <v>2016</v>
      </c>
      <c r="D206" s="5" t="s">
        <v>147</v>
      </c>
      <c r="E206" s="5">
        <v>435</v>
      </c>
      <c r="F206" s="5" t="s">
        <v>148</v>
      </c>
      <c r="H206" s="5" t="s">
        <v>174</v>
      </c>
      <c r="I206" s="5">
        <v>2016435</v>
      </c>
      <c r="J206" s="5">
        <v>2016435</v>
      </c>
      <c r="K206" s="5" t="s">
        <v>401</v>
      </c>
      <c r="L206" s="5" t="s">
        <v>401</v>
      </c>
      <c r="M206" s="5" t="s">
        <v>532</v>
      </c>
      <c r="N206" s="9">
        <v>42417</v>
      </c>
      <c r="O206" s="15">
        <v>22412.930000000004</v>
      </c>
      <c r="P206" s="15">
        <v>25998.990000000005</v>
      </c>
      <c r="Q206" s="5">
        <v>0</v>
      </c>
      <c r="R206" s="5">
        <v>0</v>
      </c>
      <c r="S206" s="5" t="s">
        <v>152</v>
      </c>
      <c r="T206" s="5">
        <v>0</v>
      </c>
      <c r="U206" s="5" t="s">
        <v>212</v>
      </c>
      <c r="V206" s="5" t="s">
        <v>174</v>
      </c>
      <c r="W206" s="5">
        <v>0</v>
      </c>
      <c r="X206" s="9">
        <v>42417</v>
      </c>
      <c r="Y206" s="9">
        <v>42440</v>
      </c>
      <c r="Z206" s="16" t="s">
        <v>1093</v>
      </c>
      <c r="AC206" s="5" t="s">
        <v>11</v>
      </c>
      <c r="AD206" s="5">
        <v>1</v>
      </c>
      <c r="AE206" s="5" t="s">
        <v>13</v>
      </c>
      <c r="AF206" s="5">
        <v>1</v>
      </c>
      <c r="AG206" s="5" t="s">
        <v>155</v>
      </c>
      <c r="AL206" s="9">
        <v>43153</v>
      </c>
      <c r="AM206" s="5" t="s">
        <v>156</v>
      </c>
      <c r="AN206" s="5">
        <v>2018</v>
      </c>
      <c r="AO206" s="9">
        <v>43153</v>
      </c>
    </row>
    <row r="207" spans="1:41" ht="140.25" x14ac:dyDescent="0.2">
      <c r="A207" s="5" t="s">
        <v>146</v>
      </c>
      <c r="B207" s="12" t="s">
        <v>1</v>
      </c>
      <c r="C207" s="5">
        <v>2016</v>
      </c>
      <c r="D207" s="5" t="s">
        <v>147</v>
      </c>
      <c r="E207" s="5">
        <v>437</v>
      </c>
      <c r="F207" s="5" t="s">
        <v>148</v>
      </c>
      <c r="H207" s="5" t="s">
        <v>174</v>
      </c>
      <c r="I207" s="5">
        <v>2016437</v>
      </c>
      <c r="J207" s="5">
        <v>2016437</v>
      </c>
      <c r="K207" s="5" t="s">
        <v>401</v>
      </c>
      <c r="L207" s="5" t="s">
        <v>401</v>
      </c>
      <c r="M207" s="5" t="s">
        <v>533</v>
      </c>
      <c r="N207" s="9">
        <v>42417</v>
      </c>
      <c r="O207" s="15">
        <v>44825.860000000008</v>
      </c>
      <c r="P207" s="15">
        <v>51997.990000000005</v>
      </c>
      <c r="Q207" s="5">
        <v>0</v>
      </c>
      <c r="R207" s="5">
        <v>0</v>
      </c>
      <c r="S207" s="5" t="s">
        <v>152</v>
      </c>
      <c r="T207" s="5">
        <v>0</v>
      </c>
      <c r="U207" s="5" t="s">
        <v>212</v>
      </c>
      <c r="V207" s="5" t="s">
        <v>174</v>
      </c>
      <c r="W207" s="5">
        <v>0</v>
      </c>
      <c r="X207" s="9">
        <v>42417</v>
      </c>
      <c r="Y207" s="9">
        <v>42440</v>
      </c>
      <c r="Z207" s="16" t="s">
        <v>1094</v>
      </c>
      <c r="AC207" s="5" t="s">
        <v>11</v>
      </c>
      <c r="AD207" s="5">
        <v>1</v>
      </c>
      <c r="AE207" s="5" t="s">
        <v>13</v>
      </c>
      <c r="AF207" s="5">
        <v>1</v>
      </c>
      <c r="AG207" s="5" t="s">
        <v>155</v>
      </c>
      <c r="AL207" s="9">
        <v>43153</v>
      </c>
      <c r="AM207" s="5" t="s">
        <v>156</v>
      </c>
      <c r="AN207" s="5">
        <v>2018</v>
      </c>
      <c r="AO207" s="9">
        <v>43153</v>
      </c>
    </row>
    <row r="208" spans="1:41" ht="140.25" x14ac:dyDescent="0.2">
      <c r="A208" s="5" t="s">
        <v>146</v>
      </c>
      <c r="B208" s="12" t="s">
        <v>1</v>
      </c>
      <c r="C208" s="5">
        <v>2016</v>
      </c>
      <c r="D208" s="5" t="s">
        <v>147</v>
      </c>
      <c r="E208" s="5">
        <v>438</v>
      </c>
      <c r="F208" s="5" t="s">
        <v>148</v>
      </c>
      <c r="H208" s="5" t="s">
        <v>534</v>
      </c>
      <c r="I208" s="5">
        <v>2016438</v>
      </c>
      <c r="J208" s="5">
        <v>2016438</v>
      </c>
      <c r="K208" s="5" t="s">
        <v>150</v>
      </c>
      <c r="L208" s="5" t="s">
        <v>150</v>
      </c>
      <c r="M208" s="5" t="s">
        <v>535</v>
      </c>
      <c r="N208" s="9">
        <v>42417</v>
      </c>
      <c r="O208" s="15">
        <v>590</v>
      </c>
      <c r="P208" s="15">
        <v>684.40000000000009</v>
      </c>
      <c r="Q208" s="5">
        <v>0</v>
      </c>
      <c r="R208" s="5">
        <v>0</v>
      </c>
      <c r="S208" s="5" t="s">
        <v>152</v>
      </c>
      <c r="T208" s="5">
        <v>0</v>
      </c>
      <c r="U208" s="5" t="s">
        <v>153</v>
      </c>
      <c r="V208" s="5" t="s">
        <v>534</v>
      </c>
      <c r="W208" s="5">
        <v>0</v>
      </c>
      <c r="X208" s="9">
        <v>42417</v>
      </c>
      <c r="Y208" s="9">
        <v>42429</v>
      </c>
      <c r="Z208" s="16" t="s">
        <v>1095</v>
      </c>
      <c r="AB208" s="5" t="s">
        <v>154</v>
      </c>
      <c r="AC208" s="5" t="s">
        <v>5</v>
      </c>
      <c r="AD208" s="5">
        <v>1</v>
      </c>
      <c r="AE208" s="5" t="s">
        <v>13</v>
      </c>
      <c r="AF208" s="5">
        <v>1</v>
      </c>
      <c r="AG208" s="5" t="s">
        <v>155</v>
      </c>
      <c r="AL208" s="9">
        <v>43153</v>
      </c>
      <c r="AM208" s="5" t="s">
        <v>156</v>
      </c>
      <c r="AN208" s="5">
        <v>2018</v>
      </c>
      <c r="AO208" s="9">
        <v>43153</v>
      </c>
    </row>
    <row r="209" spans="1:41" ht="140.25" x14ac:dyDescent="0.2">
      <c r="A209" s="5" t="s">
        <v>146</v>
      </c>
      <c r="B209" s="12" t="s">
        <v>1</v>
      </c>
      <c r="C209" s="5">
        <v>2016</v>
      </c>
      <c r="D209" s="5" t="s">
        <v>147</v>
      </c>
      <c r="E209" s="5">
        <v>440</v>
      </c>
      <c r="F209" s="5" t="s">
        <v>148</v>
      </c>
      <c r="H209" s="5" t="s">
        <v>536</v>
      </c>
      <c r="I209" s="5">
        <v>2016440</v>
      </c>
      <c r="J209" s="5">
        <v>2016440</v>
      </c>
      <c r="K209" s="5" t="s">
        <v>537</v>
      </c>
      <c r="L209" s="5" t="s">
        <v>537</v>
      </c>
      <c r="M209" s="5" t="s">
        <v>538</v>
      </c>
      <c r="N209" s="9">
        <v>42417</v>
      </c>
      <c r="O209" s="15">
        <v>132500</v>
      </c>
      <c r="P209" s="15">
        <v>153700</v>
      </c>
      <c r="Q209" s="5">
        <v>0</v>
      </c>
      <c r="R209" s="5">
        <v>0</v>
      </c>
      <c r="S209" s="5" t="s">
        <v>152</v>
      </c>
      <c r="T209" s="5">
        <v>0</v>
      </c>
      <c r="U209" s="5" t="s">
        <v>153</v>
      </c>
      <c r="V209" s="5" t="s">
        <v>536</v>
      </c>
      <c r="W209" s="5">
        <v>0</v>
      </c>
      <c r="X209" s="9">
        <v>42417</v>
      </c>
      <c r="Y209" s="9">
        <v>42447</v>
      </c>
      <c r="Z209" s="16" t="s">
        <v>1096</v>
      </c>
      <c r="AB209" s="5" t="s">
        <v>154</v>
      </c>
      <c r="AC209" s="5" t="s">
        <v>5</v>
      </c>
      <c r="AD209" s="5">
        <v>1</v>
      </c>
      <c r="AE209" s="5" t="s">
        <v>13</v>
      </c>
      <c r="AF209" s="5">
        <v>1</v>
      </c>
      <c r="AG209" s="5" t="s">
        <v>155</v>
      </c>
      <c r="AL209" s="9">
        <v>43153</v>
      </c>
      <c r="AM209" s="5" t="s">
        <v>156</v>
      </c>
      <c r="AN209" s="5">
        <v>2018</v>
      </c>
      <c r="AO209" s="9">
        <v>43153</v>
      </c>
    </row>
    <row r="210" spans="1:41" ht="140.25" x14ac:dyDescent="0.2">
      <c r="A210" s="5" t="s">
        <v>146</v>
      </c>
      <c r="B210" s="12" t="s">
        <v>1</v>
      </c>
      <c r="C210" s="5">
        <v>2016</v>
      </c>
      <c r="D210" s="5" t="s">
        <v>147</v>
      </c>
      <c r="E210" s="5">
        <v>441</v>
      </c>
      <c r="F210" s="5" t="s">
        <v>148</v>
      </c>
      <c r="H210" s="5" t="s">
        <v>539</v>
      </c>
      <c r="I210" s="5">
        <v>2016441</v>
      </c>
      <c r="J210" s="5">
        <v>2016441</v>
      </c>
      <c r="K210" s="5" t="s">
        <v>540</v>
      </c>
      <c r="L210" s="5" t="s">
        <v>540</v>
      </c>
      <c r="M210" s="5" t="s">
        <v>541</v>
      </c>
      <c r="N210" s="9">
        <v>42417</v>
      </c>
      <c r="O210" s="15">
        <v>148900.39000000001</v>
      </c>
      <c r="P210" s="15">
        <v>172724.45</v>
      </c>
      <c r="Q210" s="5">
        <v>0</v>
      </c>
      <c r="R210" s="5">
        <v>0</v>
      </c>
      <c r="S210" s="5" t="s">
        <v>152</v>
      </c>
      <c r="T210" s="5">
        <v>0</v>
      </c>
      <c r="U210" s="5" t="s">
        <v>153</v>
      </c>
      <c r="V210" s="5" t="s">
        <v>539</v>
      </c>
      <c r="W210" s="5">
        <v>0</v>
      </c>
      <c r="X210" s="9">
        <v>42417</v>
      </c>
      <c r="Y210" s="9">
        <v>42440</v>
      </c>
      <c r="Z210" s="16" t="s">
        <v>1097</v>
      </c>
      <c r="AB210" s="5" t="s">
        <v>154</v>
      </c>
      <c r="AC210" s="5" t="s">
        <v>5</v>
      </c>
      <c r="AD210" s="5">
        <v>1</v>
      </c>
      <c r="AE210" s="5" t="s">
        <v>13</v>
      </c>
      <c r="AF210" s="5">
        <v>1</v>
      </c>
      <c r="AG210" s="5" t="s">
        <v>155</v>
      </c>
      <c r="AL210" s="9">
        <v>43153</v>
      </c>
      <c r="AM210" s="5" t="s">
        <v>156</v>
      </c>
      <c r="AN210" s="5">
        <v>2018</v>
      </c>
      <c r="AO210" s="9">
        <v>43153</v>
      </c>
    </row>
    <row r="211" spans="1:41" ht="140.25" x14ac:dyDescent="0.2">
      <c r="A211" s="5" t="s">
        <v>146</v>
      </c>
      <c r="B211" s="12" t="s">
        <v>1</v>
      </c>
      <c r="C211" s="5">
        <v>2016</v>
      </c>
      <c r="D211" s="5" t="s">
        <v>147</v>
      </c>
      <c r="E211" s="5">
        <v>442</v>
      </c>
      <c r="F211" s="5" t="s">
        <v>148</v>
      </c>
      <c r="H211" s="5" t="s">
        <v>542</v>
      </c>
      <c r="I211" s="5">
        <v>2016442</v>
      </c>
      <c r="J211" s="5">
        <v>2016442</v>
      </c>
      <c r="K211" s="5" t="s">
        <v>182</v>
      </c>
      <c r="L211" s="5" t="s">
        <v>182</v>
      </c>
      <c r="M211" s="5" t="s">
        <v>543</v>
      </c>
      <c r="N211" s="9">
        <v>42417</v>
      </c>
      <c r="O211" s="15">
        <v>139100.4</v>
      </c>
      <c r="P211" s="15">
        <v>161356.46000000002</v>
      </c>
      <c r="Q211" s="5">
        <v>0</v>
      </c>
      <c r="R211" s="5">
        <v>0</v>
      </c>
      <c r="S211" s="5" t="s">
        <v>152</v>
      </c>
      <c r="T211" s="5">
        <v>0</v>
      </c>
      <c r="U211" s="5" t="s">
        <v>153</v>
      </c>
      <c r="V211" s="5" t="s">
        <v>542</v>
      </c>
      <c r="W211" s="5">
        <v>0</v>
      </c>
      <c r="X211" s="9">
        <v>42417</v>
      </c>
      <c r="Y211" s="9">
        <v>42429</v>
      </c>
      <c r="Z211" s="16" t="s">
        <v>1098</v>
      </c>
      <c r="AB211" s="5" t="s">
        <v>154</v>
      </c>
      <c r="AC211" s="5" t="s">
        <v>5</v>
      </c>
      <c r="AD211" s="5">
        <v>1</v>
      </c>
      <c r="AE211" s="5" t="s">
        <v>13</v>
      </c>
      <c r="AF211" s="5">
        <v>1</v>
      </c>
      <c r="AG211" s="5" t="s">
        <v>155</v>
      </c>
      <c r="AL211" s="9">
        <v>43153</v>
      </c>
      <c r="AM211" s="5" t="s">
        <v>156</v>
      </c>
      <c r="AN211" s="5">
        <v>2018</v>
      </c>
      <c r="AO211" s="9">
        <v>43153</v>
      </c>
    </row>
    <row r="212" spans="1:41" ht="140.25" x14ac:dyDescent="0.2">
      <c r="A212" s="5" t="s">
        <v>146</v>
      </c>
      <c r="B212" s="12" t="s">
        <v>1</v>
      </c>
      <c r="C212" s="5">
        <v>2016</v>
      </c>
      <c r="D212" s="5" t="s">
        <v>147</v>
      </c>
      <c r="E212" s="5">
        <v>443</v>
      </c>
      <c r="F212" s="5" t="s">
        <v>148</v>
      </c>
      <c r="H212" s="5" t="s">
        <v>544</v>
      </c>
      <c r="I212" s="5">
        <v>2016443</v>
      </c>
      <c r="J212" s="5">
        <v>2016443</v>
      </c>
      <c r="K212" s="5" t="s">
        <v>540</v>
      </c>
      <c r="L212" s="5" t="s">
        <v>540</v>
      </c>
      <c r="M212" s="5" t="s">
        <v>545</v>
      </c>
      <c r="N212" s="9">
        <v>42417</v>
      </c>
      <c r="O212" s="15">
        <v>74860.2</v>
      </c>
      <c r="P212" s="15">
        <v>86837.830000000016</v>
      </c>
      <c r="Q212" s="5">
        <v>0</v>
      </c>
      <c r="R212" s="5">
        <v>0</v>
      </c>
      <c r="S212" s="5" t="s">
        <v>152</v>
      </c>
      <c r="T212" s="5">
        <v>0</v>
      </c>
      <c r="U212" s="5" t="s">
        <v>153</v>
      </c>
      <c r="V212" s="5" t="s">
        <v>544</v>
      </c>
      <c r="W212" s="5">
        <v>0</v>
      </c>
      <c r="X212" s="9">
        <v>42417</v>
      </c>
      <c r="Y212" s="9">
        <v>42440</v>
      </c>
      <c r="Z212" s="16" t="s">
        <v>1099</v>
      </c>
      <c r="AB212" s="5" t="s">
        <v>154</v>
      </c>
      <c r="AC212" s="5" t="s">
        <v>5</v>
      </c>
      <c r="AD212" s="5">
        <v>1</v>
      </c>
      <c r="AE212" s="5" t="s">
        <v>13</v>
      </c>
      <c r="AF212" s="5">
        <v>1</v>
      </c>
      <c r="AG212" s="5" t="s">
        <v>155</v>
      </c>
      <c r="AL212" s="9">
        <v>43153</v>
      </c>
      <c r="AM212" s="5" t="s">
        <v>156</v>
      </c>
      <c r="AN212" s="5">
        <v>2018</v>
      </c>
      <c r="AO212" s="9">
        <v>43153</v>
      </c>
    </row>
    <row r="213" spans="1:41" ht="140.25" x14ac:dyDescent="0.2">
      <c r="A213" s="5" t="s">
        <v>146</v>
      </c>
      <c r="B213" s="12" t="s">
        <v>1</v>
      </c>
      <c r="C213" s="5">
        <v>2016</v>
      </c>
      <c r="D213" s="5" t="s">
        <v>147</v>
      </c>
      <c r="E213" s="5">
        <v>444</v>
      </c>
      <c r="F213" s="5" t="s">
        <v>148</v>
      </c>
      <c r="H213" s="5" t="s">
        <v>290</v>
      </c>
      <c r="I213" s="5">
        <v>2016444</v>
      </c>
      <c r="J213" s="5">
        <v>2016444</v>
      </c>
      <c r="K213" s="5" t="s">
        <v>293</v>
      </c>
      <c r="L213" s="5" t="s">
        <v>293</v>
      </c>
      <c r="M213" s="5" t="s">
        <v>546</v>
      </c>
      <c r="N213" s="9">
        <v>42417</v>
      </c>
      <c r="O213" s="15">
        <v>135000</v>
      </c>
      <c r="P213" s="15">
        <v>156600</v>
      </c>
      <c r="Q213" s="5">
        <v>0</v>
      </c>
      <c r="R213" s="5">
        <v>0</v>
      </c>
      <c r="S213" s="5" t="s">
        <v>152</v>
      </c>
      <c r="T213" s="5">
        <v>0</v>
      </c>
      <c r="U213" s="5" t="s">
        <v>153</v>
      </c>
      <c r="V213" s="5" t="s">
        <v>290</v>
      </c>
      <c r="W213" s="5">
        <v>0</v>
      </c>
      <c r="X213" s="9">
        <v>42417</v>
      </c>
      <c r="Y213" s="9">
        <v>42429</v>
      </c>
      <c r="Z213" s="16" t="s">
        <v>1100</v>
      </c>
      <c r="AB213" s="5" t="s">
        <v>154</v>
      </c>
      <c r="AC213" s="5" t="s">
        <v>5</v>
      </c>
      <c r="AD213" s="5">
        <v>1</v>
      </c>
      <c r="AE213" s="5" t="s">
        <v>13</v>
      </c>
      <c r="AF213" s="5">
        <v>1</v>
      </c>
      <c r="AG213" s="5" t="s">
        <v>155</v>
      </c>
      <c r="AL213" s="9">
        <v>43153</v>
      </c>
      <c r="AM213" s="5" t="s">
        <v>156</v>
      </c>
      <c r="AN213" s="5">
        <v>2018</v>
      </c>
      <c r="AO213" s="9">
        <v>43153</v>
      </c>
    </row>
    <row r="214" spans="1:41" ht="140.25" x14ac:dyDescent="0.2">
      <c r="A214" s="5" t="s">
        <v>146</v>
      </c>
      <c r="B214" s="12" t="s">
        <v>1</v>
      </c>
      <c r="C214" s="5">
        <v>2016</v>
      </c>
      <c r="D214" s="5" t="s">
        <v>147</v>
      </c>
      <c r="E214" s="5">
        <v>445</v>
      </c>
      <c r="F214" s="5" t="s">
        <v>148</v>
      </c>
      <c r="H214" s="5" t="s">
        <v>547</v>
      </c>
      <c r="I214" s="5">
        <v>2016445</v>
      </c>
      <c r="J214" s="5">
        <v>2016445</v>
      </c>
      <c r="K214" s="5" t="s">
        <v>188</v>
      </c>
      <c r="L214" s="5" t="s">
        <v>188</v>
      </c>
      <c r="M214" s="5" t="s">
        <v>548</v>
      </c>
      <c r="N214" s="9">
        <v>42417</v>
      </c>
      <c r="O214" s="15">
        <v>33056</v>
      </c>
      <c r="P214" s="15">
        <v>38344.960000000006</v>
      </c>
      <c r="Q214" s="5">
        <v>0</v>
      </c>
      <c r="R214" s="5">
        <v>0</v>
      </c>
      <c r="S214" s="5" t="s">
        <v>152</v>
      </c>
      <c r="T214" s="5">
        <v>0</v>
      </c>
      <c r="U214" s="5" t="s">
        <v>153</v>
      </c>
      <c r="V214" s="5" t="s">
        <v>547</v>
      </c>
      <c r="W214" s="5">
        <v>0</v>
      </c>
      <c r="X214" s="9">
        <v>42417</v>
      </c>
      <c r="Y214" s="9">
        <v>42433</v>
      </c>
      <c r="Z214" s="16" t="s">
        <v>1101</v>
      </c>
      <c r="AB214" s="5" t="s">
        <v>154</v>
      </c>
      <c r="AC214" s="5" t="s">
        <v>5</v>
      </c>
      <c r="AD214" s="5">
        <v>1</v>
      </c>
      <c r="AE214" s="5" t="s">
        <v>13</v>
      </c>
      <c r="AF214" s="5">
        <v>1</v>
      </c>
      <c r="AG214" s="5" t="s">
        <v>155</v>
      </c>
      <c r="AL214" s="9">
        <v>43153</v>
      </c>
      <c r="AM214" s="5" t="s">
        <v>156</v>
      </c>
      <c r="AN214" s="5">
        <v>2018</v>
      </c>
      <c r="AO214" s="9">
        <v>43153</v>
      </c>
    </row>
    <row r="215" spans="1:41" ht="140.25" x14ac:dyDescent="0.2">
      <c r="A215" s="5" t="s">
        <v>146</v>
      </c>
      <c r="B215" s="12" t="s">
        <v>1</v>
      </c>
      <c r="C215" s="5">
        <v>2016</v>
      </c>
      <c r="D215" s="5" t="s">
        <v>147</v>
      </c>
      <c r="E215" s="5">
        <v>446</v>
      </c>
      <c r="F215" s="5" t="s">
        <v>148</v>
      </c>
      <c r="H215" s="5" t="s">
        <v>149</v>
      </c>
      <c r="I215" s="5">
        <v>2016446</v>
      </c>
      <c r="J215" s="5">
        <v>2016446</v>
      </c>
      <c r="K215" s="5" t="s">
        <v>438</v>
      </c>
      <c r="L215" s="5" t="s">
        <v>438</v>
      </c>
      <c r="M215" s="5" t="s">
        <v>549</v>
      </c>
      <c r="N215" s="9">
        <v>42417</v>
      </c>
      <c r="O215" s="15">
        <v>5026</v>
      </c>
      <c r="P215" s="15">
        <v>5830.1600000000008</v>
      </c>
      <c r="Q215" s="5">
        <v>0</v>
      </c>
      <c r="R215" s="5">
        <v>0</v>
      </c>
      <c r="S215" s="5" t="s">
        <v>152</v>
      </c>
      <c r="T215" s="5">
        <v>0</v>
      </c>
      <c r="U215" s="5" t="s">
        <v>153</v>
      </c>
      <c r="V215" s="5" t="s">
        <v>149</v>
      </c>
      <c r="W215" s="5">
        <v>0</v>
      </c>
      <c r="X215" s="9">
        <v>42417</v>
      </c>
      <c r="Y215" s="9">
        <v>42447</v>
      </c>
      <c r="Z215" s="16" t="s">
        <v>1102</v>
      </c>
      <c r="AC215" s="5" t="s">
        <v>11</v>
      </c>
      <c r="AD215" s="5">
        <v>1</v>
      </c>
      <c r="AE215" s="5" t="s">
        <v>13</v>
      </c>
      <c r="AF215" s="5">
        <v>1</v>
      </c>
      <c r="AG215" s="5" t="s">
        <v>155</v>
      </c>
      <c r="AL215" s="9">
        <v>43153</v>
      </c>
      <c r="AM215" s="5" t="s">
        <v>156</v>
      </c>
      <c r="AN215" s="5">
        <v>2018</v>
      </c>
      <c r="AO215" s="9">
        <v>43153</v>
      </c>
    </row>
    <row r="216" spans="1:41" ht="140.25" x14ac:dyDescent="0.2">
      <c r="A216" s="5" t="s">
        <v>146</v>
      </c>
      <c r="B216" s="12" t="s">
        <v>1</v>
      </c>
      <c r="C216" s="5">
        <v>2016</v>
      </c>
      <c r="D216" s="5" t="s">
        <v>147</v>
      </c>
      <c r="E216" s="5">
        <v>447</v>
      </c>
      <c r="F216" s="5" t="s">
        <v>148</v>
      </c>
      <c r="H216" s="5" t="s">
        <v>149</v>
      </c>
      <c r="I216" s="5">
        <v>2016447</v>
      </c>
      <c r="J216" s="5">
        <v>2016447</v>
      </c>
      <c r="K216" s="5" t="s">
        <v>438</v>
      </c>
      <c r="L216" s="5" t="s">
        <v>438</v>
      </c>
      <c r="M216" s="5" t="s">
        <v>550</v>
      </c>
      <c r="N216" s="9">
        <v>42417</v>
      </c>
      <c r="O216" s="15">
        <v>6930</v>
      </c>
      <c r="P216" s="15">
        <v>8038.8</v>
      </c>
      <c r="Q216" s="5">
        <v>0</v>
      </c>
      <c r="R216" s="5">
        <v>0</v>
      </c>
      <c r="S216" s="5" t="s">
        <v>152</v>
      </c>
      <c r="T216" s="5">
        <v>0</v>
      </c>
      <c r="U216" s="5" t="s">
        <v>153</v>
      </c>
      <c r="V216" s="5" t="s">
        <v>149</v>
      </c>
      <c r="W216" s="5">
        <v>0</v>
      </c>
      <c r="X216" s="9">
        <v>42417</v>
      </c>
      <c r="Y216" s="9">
        <v>42447</v>
      </c>
      <c r="Z216" s="16" t="s">
        <v>1103</v>
      </c>
      <c r="AC216" s="5" t="s">
        <v>11</v>
      </c>
      <c r="AD216" s="5">
        <v>1</v>
      </c>
      <c r="AE216" s="5" t="s">
        <v>13</v>
      </c>
      <c r="AF216" s="5">
        <v>1</v>
      </c>
      <c r="AG216" s="5" t="s">
        <v>155</v>
      </c>
      <c r="AL216" s="9">
        <v>43153</v>
      </c>
      <c r="AM216" s="5" t="s">
        <v>156</v>
      </c>
      <c r="AN216" s="5">
        <v>2018</v>
      </c>
      <c r="AO216" s="9">
        <v>43153</v>
      </c>
    </row>
    <row r="217" spans="1:41" ht="140.25" x14ac:dyDescent="0.2">
      <c r="A217" s="5" t="s">
        <v>146</v>
      </c>
      <c r="B217" s="12" t="s">
        <v>1</v>
      </c>
      <c r="C217" s="5">
        <v>2016</v>
      </c>
      <c r="D217" s="5" t="s">
        <v>147</v>
      </c>
      <c r="E217" s="5">
        <v>448</v>
      </c>
      <c r="F217" s="5" t="s">
        <v>148</v>
      </c>
      <c r="H217" s="5" t="s">
        <v>551</v>
      </c>
      <c r="I217" s="5">
        <v>2016448</v>
      </c>
      <c r="J217" s="5">
        <v>2016448</v>
      </c>
      <c r="K217" s="5" t="s">
        <v>182</v>
      </c>
      <c r="L217" s="5" t="s">
        <v>182</v>
      </c>
      <c r="M217" s="5" t="s">
        <v>552</v>
      </c>
      <c r="N217" s="9">
        <v>42418</v>
      </c>
      <c r="O217" s="15">
        <v>4805</v>
      </c>
      <c r="P217" s="15">
        <v>5573.8</v>
      </c>
      <c r="Q217" s="5">
        <v>0</v>
      </c>
      <c r="R217" s="5">
        <v>0</v>
      </c>
      <c r="S217" s="5" t="s">
        <v>152</v>
      </c>
      <c r="T217" s="5">
        <v>0</v>
      </c>
      <c r="U217" s="5" t="s">
        <v>153</v>
      </c>
      <c r="V217" s="5" t="s">
        <v>551</v>
      </c>
      <c r="W217" s="5">
        <v>0</v>
      </c>
      <c r="X217" s="9">
        <v>42418</v>
      </c>
      <c r="Y217" s="9">
        <v>42433</v>
      </c>
      <c r="Z217" s="16" t="s">
        <v>1104</v>
      </c>
      <c r="AB217" s="5" t="s">
        <v>154</v>
      </c>
      <c r="AC217" s="5" t="s">
        <v>5</v>
      </c>
      <c r="AD217" s="5">
        <v>1</v>
      </c>
      <c r="AE217" s="5" t="s">
        <v>13</v>
      </c>
      <c r="AF217" s="5">
        <v>1</v>
      </c>
      <c r="AG217" s="5" t="s">
        <v>155</v>
      </c>
      <c r="AL217" s="9">
        <v>43153</v>
      </c>
      <c r="AM217" s="5" t="s">
        <v>156</v>
      </c>
      <c r="AN217" s="5">
        <v>2018</v>
      </c>
      <c r="AO217" s="9">
        <v>43153</v>
      </c>
    </row>
    <row r="218" spans="1:41" ht="140.25" x14ac:dyDescent="0.2">
      <c r="A218" s="5" t="s">
        <v>146</v>
      </c>
      <c r="B218" s="12" t="s">
        <v>1</v>
      </c>
      <c r="C218" s="5">
        <v>2016</v>
      </c>
      <c r="D218" s="5" t="s">
        <v>147</v>
      </c>
      <c r="E218" s="5">
        <v>449</v>
      </c>
      <c r="F218" s="5" t="s">
        <v>148</v>
      </c>
      <c r="H218" s="5" t="s">
        <v>553</v>
      </c>
      <c r="I218" s="5">
        <v>2016449</v>
      </c>
      <c r="J218" s="5">
        <v>2016449</v>
      </c>
      <c r="K218" s="5" t="s">
        <v>413</v>
      </c>
      <c r="L218" s="5" t="s">
        <v>413</v>
      </c>
      <c r="M218" s="5" t="s">
        <v>554</v>
      </c>
      <c r="N218" s="9">
        <v>42418</v>
      </c>
      <c r="O218" s="15">
        <v>472500</v>
      </c>
      <c r="P218" s="15">
        <v>548100</v>
      </c>
      <c r="Q218" s="5">
        <v>0</v>
      </c>
      <c r="R218" s="5">
        <v>0</v>
      </c>
      <c r="S218" s="5" t="s">
        <v>152</v>
      </c>
      <c r="T218" s="5">
        <v>0</v>
      </c>
      <c r="U218" s="5" t="s">
        <v>153</v>
      </c>
      <c r="V218" s="5" t="s">
        <v>553</v>
      </c>
      <c r="W218" s="5">
        <v>0</v>
      </c>
      <c r="X218" s="9">
        <v>42418</v>
      </c>
      <c r="Y218" s="9">
        <v>42475</v>
      </c>
      <c r="Z218" s="16" t="s">
        <v>1105</v>
      </c>
      <c r="AB218" s="5" t="s">
        <v>154</v>
      </c>
      <c r="AC218" s="5" t="s">
        <v>5</v>
      </c>
      <c r="AD218" s="5">
        <v>1</v>
      </c>
      <c r="AE218" s="5" t="s">
        <v>13</v>
      </c>
      <c r="AF218" s="5">
        <v>1</v>
      </c>
      <c r="AG218" s="5" t="s">
        <v>155</v>
      </c>
      <c r="AL218" s="9">
        <v>43153</v>
      </c>
      <c r="AM218" s="5" t="s">
        <v>156</v>
      </c>
      <c r="AN218" s="5">
        <v>2018</v>
      </c>
      <c r="AO218" s="9">
        <v>43153</v>
      </c>
    </row>
    <row r="219" spans="1:41" ht="140.25" x14ac:dyDescent="0.2">
      <c r="A219" s="5" t="s">
        <v>146</v>
      </c>
      <c r="B219" s="12" t="s">
        <v>1</v>
      </c>
      <c r="C219" s="5">
        <v>2016</v>
      </c>
      <c r="D219" s="5" t="s">
        <v>147</v>
      </c>
      <c r="E219" s="5">
        <v>450</v>
      </c>
      <c r="F219" s="5" t="s">
        <v>148</v>
      </c>
      <c r="H219" s="5" t="s">
        <v>149</v>
      </c>
      <c r="I219" s="5">
        <v>2016450</v>
      </c>
      <c r="J219" s="5">
        <v>2016450</v>
      </c>
      <c r="K219" s="5" t="s">
        <v>438</v>
      </c>
      <c r="L219" s="5" t="s">
        <v>438</v>
      </c>
      <c r="M219" s="5" t="s">
        <v>555</v>
      </c>
      <c r="N219" s="9">
        <v>42418</v>
      </c>
      <c r="O219" s="15">
        <v>10080</v>
      </c>
      <c r="P219" s="15">
        <v>11692.800000000001</v>
      </c>
      <c r="Q219" s="5">
        <v>0</v>
      </c>
      <c r="R219" s="5">
        <v>0</v>
      </c>
      <c r="S219" s="5" t="s">
        <v>152</v>
      </c>
      <c r="T219" s="5">
        <v>0</v>
      </c>
      <c r="U219" s="5" t="s">
        <v>153</v>
      </c>
      <c r="V219" s="5" t="s">
        <v>149</v>
      </c>
      <c r="W219" s="5">
        <v>0</v>
      </c>
      <c r="X219" s="9">
        <v>42418</v>
      </c>
      <c r="Y219" s="9">
        <v>42447</v>
      </c>
      <c r="Z219" s="16" t="s">
        <v>1106</v>
      </c>
      <c r="AC219" s="5" t="s">
        <v>11</v>
      </c>
      <c r="AD219" s="5">
        <v>1</v>
      </c>
      <c r="AE219" s="5" t="s">
        <v>13</v>
      </c>
      <c r="AF219" s="5">
        <v>1</v>
      </c>
      <c r="AG219" s="5" t="s">
        <v>155</v>
      </c>
      <c r="AL219" s="9">
        <v>43153</v>
      </c>
      <c r="AM219" s="5" t="s">
        <v>156</v>
      </c>
      <c r="AN219" s="5">
        <v>2018</v>
      </c>
      <c r="AO219" s="9">
        <v>43153</v>
      </c>
    </row>
    <row r="220" spans="1:41" ht="140.25" x14ac:dyDescent="0.2">
      <c r="A220" s="5" t="s">
        <v>146</v>
      </c>
      <c r="B220" s="12" t="s">
        <v>1</v>
      </c>
      <c r="C220" s="5">
        <v>2016</v>
      </c>
      <c r="D220" s="5" t="s">
        <v>147</v>
      </c>
      <c r="E220" s="5">
        <v>451</v>
      </c>
      <c r="F220" s="5" t="s">
        <v>148</v>
      </c>
      <c r="H220" s="5" t="s">
        <v>149</v>
      </c>
      <c r="I220" s="5">
        <v>2016451</v>
      </c>
      <c r="J220" s="5">
        <v>2016451</v>
      </c>
      <c r="K220" s="5" t="s">
        <v>438</v>
      </c>
      <c r="L220" s="5" t="s">
        <v>438</v>
      </c>
      <c r="M220" s="5" t="s">
        <v>556</v>
      </c>
      <c r="N220" s="9">
        <v>42418</v>
      </c>
      <c r="O220" s="15">
        <v>31300</v>
      </c>
      <c r="P220" s="15">
        <v>36308</v>
      </c>
      <c r="Q220" s="5">
        <v>0</v>
      </c>
      <c r="R220" s="5">
        <v>0</v>
      </c>
      <c r="S220" s="5" t="s">
        <v>152</v>
      </c>
      <c r="T220" s="5">
        <v>0</v>
      </c>
      <c r="U220" s="5" t="s">
        <v>153</v>
      </c>
      <c r="V220" s="5" t="s">
        <v>149</v>
      </c>
      <c r="W220" s="5">
        <v>0</v>
      </c>
      <c r="X220" s="9">
        <v>42418</v>
      </c>
      <c r="Y220" s="9">
        <v>42447</v>
      </c>
      <c r="Z220" s="16" t="s">
        <v>1107</v>
      </c>
      <c r="AC220" s="5" t="s">
        <v>11</v>
      </c>
      <c r="AD220" s="5">
        <v>1</v>
      </c>
      <c r="AE220" s="5" t="s">
        <v>13</v>
      </c>
      <c r="AF220" s="5">
        <v>1</v>
      </c>
      <c r="AG220" s="5" t="s">
        <v>155</v>
      </c>
      <c r="AL220" s="9">
        <v>43153</v>
      </c>
      <c r="AM220" s="5" t="s">
        <v>156</v>
      </c>
      <c r="AN220" s="5">
        <v>2018</v>
      </c>
      <c r="AO220" s="9">
        <v>43153</v>
      </c>
    </row>
    <row r="221" spans="1:41" ht="140.25" x14ac:dyDescent="0.2">
      <c r="A221" s="5" t="s">
        <v>146</v>
      </c>
      <c r="B221" s="12" t="s">
        <v>1</v>
      </c>
      <c r="C221" s="5">
        <v>2016</v>
      </c>
      <c r="D221" s="5" t="s">
        <v>147</v>
      </c>
      <c r="E221" s="5">
        <v>452</v>
      </c>
      <c r="F221" s="5" t="s">
        <v>148</v>
      </c>
      <c r="H221" s="5" t="s">
        <v>557</v>
      </c>
      <c r="I221" s="5">
        <v>2016452</v>
      </c>
      <c r="J221" s="5">
        <v>2016452</v>
      </c>
      <c r="K221" s="5" t="s">
        <v>558</v>
      </c>
      <c r="L221" s="5" t="s">
        <v>558</v>
      </c>
      <c r="M221" s="5" t="s">
        <v>559</v>
      </c>
      <c r="N221" s="9">
        <v>42418</v>
      </c>
      <c r="O221" s="15">
        <v>196724</v>
      </c>
      <c r="P221" s="15">
        <v>228199.84</v>
      </c>
      <c r="Q221" s="5">
        <v>0</v>
      </c>
      <c r="R221" s="5">
        <v>0</v>
      </c>
      <c r="S221" s="5" t="s">
        <v>152</v>
      </c>
      <c r="T221" s="5">
        <v>0</v>
      </c>
      <c r="U221" s="5" t="s">
        <v>153</v>
      </c>
      <c r="V221" s="5" t="s">
        <v>557</v>
      </c>
      <c r="W221" s="5">
        <v>0</v>
      </c>
      <c r="X221" s="9">
        <v>42418</v>
      </c>
      <c r="Y221" s="9">
        <v>42521</v>
      </c>
      <c r="Z221" s="16" t="s">
        <v>1108</v>
      </c>
      <c r="AB221" s="5" t="s">
        <v>154</v>
      </c>
      <c r="AC221" s="5" t="s">
        <v>5</v>
      </c>
      <c r="AD221" s="5">
        <v>1</v>
      </c>
      <c r="AE221" s="5" t="s">
        <v>13</v>
      </c>
      <c r="AF221" s="5">
        <v>1</v>
      </c>
      <c r="AG221" s="5" t="s">
        <v>155</v>
      </c>
      <c r="AL221" s="9">
        <v>43153</v>
      </c>
      <c r="AM221" s="5" t="s">
        <v>156</v>
      </c>
      <c r="AN221" s="5">
        <v>2018</v>
      </c>
      <c r="AO221" s="9">
        <v>43153</v>
      </c>
    </row>
    <row r="222" spans="1:41" ht="140.25" x14ac:dyDescent="0.2">
      <c r="A222" s="5" t="s">
        <v>146</v>
      </c>
      <c r="B222" s="12" t="s">
        <v>1</v>
      </c>
      <c r="C222" s="5">
        <v>2016</v>
      </c>
      <c r="D222" s="5" t="s">
        <v>147</v>
      </c>
      <c r="E222" s="5">
        <v>453</v>
      </c>
      <c r="F222" s="5" t="s">
        <v>148</v>
      </c>
      <c r="H222" s="5" t="s">
        <v>560</v>
      </c>
      <c r="I222" s="5">
        <v>2016453</v>
      </c>
      <c r="J222" s="5">
        <v>2016453</v>
      </c>
      <c r="K222" s="5" t="s">
        <v>188</v>
      </c>
      <c r="L222" s="5" t="s">
        <v>188</v>
      </c>
      <c r="M222" s="5" t="s">
        <v>561</v>
      </c>
      <c r="N222" s="9">
        <v>42418</v>
      </c>
      <c r="O222" s="15">
        <v>16665</v>
      </c>
      <c r="P222" s="15">
        <v>19331.400000000001</v>
      </c>
      <c r="Q222" s="5">
        <v>0</v>
      </c>
      <c r="R222" s="5">
        <v>0</v>
      </c>
      <c r="S222" s="5" t="s">
        <v>152</v>
      </c>
      <c r="T222" s="5">
        <v>0</v>
      </c>
      <c r="U222" s="5" t="s">
        <v>153</v>
      </c>
      <c r="V222" s="5" t="s">
        <v>560</v>
      </c>
      <c r="W222" s="5">
        <v>0</v>
      </c>
      <c r="X222" s="9">
        <v>42418</v>
      </c>
      <c r="Y222" s="9">
        <v>42465</v>
      </c>
      <c r="Z222" s="16" t="s">
        <v>1109</v>
      </c>
      <c r="AB222" s="5" t="s">
        <v>154</v>
      </c>
      <c r="AC222" s="5" t="s">
        <v>5</v>
      </c>
      <c r="AD222" s="5">
        <v>1</v>
      </c>
      <c r="AE222" s="5" t="s">
        <v>13</v>
      </c>
      <c r="AF222" s="5">
        <v>1</v>
      </c>
      <c r="AG222" s="5" t="s">
        <v>155</v>
      </c>
      <c r="AL222" s="9">
        <v>43153</v>
      </c>
      <c r="AM222" s="5" t="s">
        <v>156</v>
      </c>
      <c r="AN222" s="5">
        <v>2018</v>
      </c>
      <c r="AO222" s="9">
        <v>43153</v>
      </c>
    </row>
    <row r="223" spans="1:41" ht="140.25" x14ac:dyDescent="0.2">
      <c r="A223" s="5" t="s">
        <v>146</v>
      </c>
      <c r="B223" s="12" t="s">
        <v>1</v>
      </c>
      <c r="C223" s="5">
        <v>2016</v>
      </c>
      <c r="D223" s="5" t="s">
        <v>147</v>
      </c>
      <c r="E223" s="5">
        <v>455</v>
      </c>
      <c r="F223" s="5" t="s">
        <v>148</v>
      </c>
      <c r="H223" s="5" t="s">
        <v>357</v>
      </c>
      <c r="I223" s="5">
        <v>2016455</v>
      </c>
      <c r="J223" s="5">
        <v>2016455</v>
      </c>
      <c r="K223" s="5" t="s">
        <v>228</v>
      </c>
      <c r="L223" s="5" t="s">
        <v>228</v>
      </c>
      <c r="M223" s="5" t="s">
        <v>562</v>
      </c>
      <c r="N223" s="9">
        <v>42418</v>
      </c>
      <c r="O223" s="15">
        <v>41162.5</v>
      </c>
      <c r="P223" s="15">
        <v>47748.5</v>
      </c>
      <c r="Q223" s="5">
        <v>0</v>
      </c>
      <c r="R223" s="5">
        <v>0</v>
      </c>
      <c r="S223" s="5" t="s">
        <v>152</v>
      </c>
      <c r="T223" s="5">
        <v>0</v>
      </c>
      <c r="U223" s="5" t="s">
        <v>153</v>
      </c>
      <c r="V223" s="5" t="s">
        <v>357</v>
      </c>
      <c r="W223" s="5">
        <v>0</v>
      </c>
      <c r="X223" s="9">
        <v>42418</v>
      </c>
      <c r="Y223" s="9">
        <v>42429</v>
      </c>
      <c r="Z223" s="16" t="s">
        <v>1110</v>
      </c>
      <c r="AB223" s="5" t="s">
        <v>154</v>
      </c>
      <c r="AC223" s="5" t="s">
        <v>5</v>
      </c>
      <c r="AD223" s="5">
        <v>1</v>
      </c>
      <c r="AE223" s="5" t="s">
        <v>13</v>
      </c>
      <c r="AF223" s="5">
        <v>1</v>
      </c>
      <c r="AG223" s="5" t="s">
        <v>155</v>
      </c>
      <c r="AL223" s="9">
        <v>43153</v>
      </c>
      <c r="AM223" s="5" t="s">
        <v>156</v>
      </c>
      <c r="AN223" s="5">
        <v>2018</v>
      </c>
      <c r="AO223" s="9">
        <v>43153</v>
      </c>
    </row>
    <row r="224" spans="1:41" ht="140.25" x14ac:dyDescent="0.2">
      <c r="A224" s="5" t="s">
        <v>146</v>
      </c>
      <c r="B224" s="12" t="s">
        <v>1</v>
      </c>
      <c r="C224" s="5">
        <v>2016</v>
      </c>
      <c r="D224" s="5" t="s">
        <v>147</v>
      </c>
      <c r="E224" s="5">
        <v>456</v>
      </c>
      <c r="F224" s="5" t="s">
        <v>148</v>
      </c>
      <c r="H224" s="5" t="s">
        <v>149</v>
      </c>
      <c r="I224" s="5">
        <v>2016456</v>
      </c>
      <c r="J224" s="5">
        <v>2016456</v>
      </c>
      <c r="K224" s="5" t="s">
        <v>225</v>
      </c>
      <c r="L224" s="5" t="s">
        <v>225</v>
      </c>
      <c r="M224" s="5" t="s">
        <v>563</v>
      </c>
      <c r="N224" s="9">
        <v>42418</v>
      </c>
      <c r="O224" s="15">
        <v>119920</v>
      </c>
      <c r="P224" s="15">
        <v>139107.20000000001</v>
      </c>
      <c r="Q224" s="5">
        <v>0</v>
      </c>
      <c r="R224" s="5">
        <v>0</v>
      </c>
      <c r="S224" s="5" t="s">
        <v>152</v>
      </c>
      <c r="T224" s="5">
        <v>0</v>
      </c>
      <c r="U224" s="5" t="s">
        <v>153</v>
      </c>
      <c r="V224" s="5" t="s">
        <v>149</v>
      </c>
      <c r="W224" s="5">
        <v>0</v>
      </c>
      <c r="X224" s="9">
        <v>42418</v>
      </c>
      <c r="Y224" s="9">
        <v>42447</v>
      </c>
      <c r="Z224" s="16" t="s">
        <v>1111</v>
      </c>
      <c r="AC224" s="5" t="s">
        <v>11</v>
      </c>
      <c r="AD224" s="5">
        <v>1</v>
      </c>
      <c r="AE224" s="5" t="s">
        <v>13</v>
      </c>
      <c r="AF224" s="5">
        <v>1</v>
      </c>
      <c r="AG224" s="5" t="s">
        <v>155</v>
      </c>
      <c r="AL224" s="9">
        <v>43153</v>
      </c>
      <c r="AM224" s="5" t="s">
        <v>156</v>
      </c>
      <c r="AN224" s="5">
        <v>2018</v>
      </c>
      <c r="AO224" s="9">
        <v>43153</v>
      </c>
    </row>
    <row r="225" spans="1:41" ht="140.25" x14ac:dyDescent="0.2">
      <c r="A225" s="5" t="s">
        <v>146</v>
      </c>
      <c r="B225" s="12" t="s">
        <v>1</v>
      </c>
      <c r="C225" s="5">
        <v>2016</v>
      </c>
      <c r="D225" s="5" t="s">
        <v>147</v>
      </c>
      <c r="E225" s="5">
        <v>457</v>
      </c>
      <c r="F225" s="5" t="s">
        <v>148</v>
      </c>
      <c r="H225" s="5" t="s">
        <v>564</v>
      </c>
      <c r="I225" s="5">
        <v>2016457</v>
      </c>
      <c r="J225" s="5">
        <v>2016457</v>
      </c>
      <c r="K225" s="5" t="s">
        <v>175</v>
      </c>
      <c r="L225" s="5" t="s">
        <v>175</v>
      </c>
      <c r="M225" s="5" t="s">
        <v>565</v>
      </c>
      <c r="N225" s="9">
        <v>42418</v>
      </c>
      <c r="O225" s="15">
        <v>26032.730000000003</v>
      </c>
      <c r="P225" s="15">
        <v>30197.960000000006</v>
      </c>
      <c r="Q225" s="5">
        <v>0</v>
      </c>
      <c r="R225" s="5">
        <v>0</v>
      </c>
      <c r="S225" s="5" t="s">
        <v>152</v>
      </c>
      <c r="T225" s="5">
        <v>0</v>
      </c>
      <c r="U225" s="5" t="s">
        <v>153</v>
      </c>
      <c r="V225" s="5" t="s">
        <v>564</v>
      </c>
      <c r="W225" s="5">
        <v>0</v>
      </c>
      <c r="X225" s="9">
        <v>42418</v>
      </c>
      <c r="Y225" s="9">
        <v>42482</v>
      </c>
      <c r="Z225" s="16" t="s">
        <v>1112</v>
      </c>
      <c r="AB225" s="5" t="s">
        <v>154</v>
      </c>
      <c r="AC225" s="5" t="s">
        <v>5</v>
      </c>
      <c r="AD225" s="5">
        <v>1</v>
      </c>
      <c r="AE225" s="5" t="s">
        <v>13</v>
      </c>
      <c r="AF225" s="5">
        <v>1</v>
      </c>
      <c r="AG225" s="5" t="s">
        <v>155</v>
      </c>
      <c r="AL225" s="9">
        <v>43153</v>
      </c>
      <c r="AM225" s="5" t="s">
        <v>156</v>
      </c>
      <c r="AN225" s="5">
        <v>2018</v>
      </c>
      <c r="AO225" s="9">
        <v>43153</v>
      </c>
    </row>
    <row r="226" spans="1:41" ht="140.25" x14ac:dyDescent="0.2">
      <c r="A226" s="5" t="s">
        <v>146</v>
      </c>
      <c r="B226" s="12" t="s">
        <v>1</v>
      </c>
      <c r="C226" s="5">
        <v>2016</v>
      </c>
      <c r="D226" s="5" t="s">
        <v>147</v>
      </c>
      <c r="E226" s="5">
        <v>459</v>
      </c>
      <c r="F226" s="5" t="s">
        <v>148</v>
      </c>
      <c r="H226" s="5" t="s">
        <v>357</v>
      </c>
      <c r="I226" s="5">
        <v>2016459</v>
      </c>
      <c r="J226" s="5">
        <v>2016459</v>
      </c>
      <c r="K226" s="5" t="s">
        <v>566</v>
      </c>
      <c r="L226" s="5" t="s">
        <v>566</v>
      </c>
      <c r="M226" s="5" t="s">
        <v>567</v>
      </c>
      <c r="N226" s="9">
        <v>42418</v>
      </c>
      <c r="O226" s="15">
        <v>41162.5</v>
      </c>
      <c r="P226" s="15">
        <v>47748.5</v>
      </c>
      <c r="Q226" s="5">
        <v>0</v>
      </c>
      <c r="R226" s="5">
        <v>0</v>
      </c>
      <c r="S226" s="5" t="s">
        <v>152</v>
      </c>
      <c r="T226" s="5">
        <v>0</v>
      </c>
      <c r="U226" s="5" t="s">
        <v>153</v>
      </c>
      <c r="V226" s="5" t="s">
        <v>357</v>
      </c>
      <c r="W226" s="5">
        <v>0</v>
      </c>
      <c r="X226" s="9">
        <v>42418</v>
      </c>
      <c r="Y226" s="9">
        <v>42429</v>
      </c>
      <c r="Z226" s="16" t="s">
        <v>1113</v>
      </c>
      <c r="AB226" s="5" t="s">
        <v>154</v>
      </c>
      <c r="AC226" s="5" t="s">
        <v>5</v>
      </c>
      <c r="AD226" s="5">
        <v>1</v>
      </c>
      <c r="AE226" s="5" t="s">
        <v>13</v>
      </c>
      <c r="AF226" s="5">
        <v>1</v>
      </c>
      <c r="AG226" s="5" t="s">
        <v>155</v>
      </c>
      <c r="AL226" s="9">
        <v>43153</v>
      </c>
      <c r="AM226" s="5" t="s">
        <v>156</v>
      </c>
      <c r="AN226" s="5">
        <v>2018</v>
      </c>
      <c r="AO226" s="9">
        <v>43153</v>
      </c>
    </row>
    <row r="227" spans="1:41" ht="140.25" x14ac:dyDescent="0.2">
      <c r="A227" s="5" t="s">
        <v>146</v>
      </c>
      <c r="B227" s="12" t="s">
        <v>1</v>
      </c>
      <c r="C227" s="5">
        <v>2016</v>
      </c>
      <c r="D227" s="5" t="s">
        <v>147</v>
      </c>
      <c r="E227" s="5">
        <v>460</v>
      </c>
      <c r="F227" s="5" t="s">
        <v>148</v>
      </c>
      <c r="H227" s="5" t="s">
        <v>357</v>
      </c>
      <c r="I227" s="5">
        <v>2016460</v>
      </c>
      <c r="J227" s="5">
        <v>2016460</v>
      </c>
      <c r="K227" s="5" t="s">
        <v>568</v>
      </c>
      <c r="L227" s="5" t="s">
        <v>568</v>
      </c>
      <c r="M227" s="5" t="s">
        <v>569</v>
      </c>
      <c r="N227" s="9">
        <v>42418</v>
      </c>
      <c r="O227" s="15">
        <v>59107.5</v>
      </c>
      <c r="P227" s="15">
        <v>68564.7</v>
      </c>
      <c r="Q227" s="5">
        <v>0</v>
      </c>
      <c r="R227" s="5">
        <v>0</v>
      </c>
      <c r="S227" s="5" t="s">
        <v>152</v>
      </c>
      <c r="T227" s="5">
        <v>0</v>
      </c>
      <c r="U227" s="5" t="s">
        <v>153</v>
      </c>
      <c r="V227" s="5" t="s">
        <v>357</v>
      </c>
      <c r="W227" s="5">
        <v>0</v>
      </c>
      <c r="X227" s="9">
        <v>42418</v>
      </c>
      <c r="Y227" s="9">
        <v>42429</v>
      </c>
      <c r="Z227" s="16" t="s">
        <v>1114</v>
      </c>
      <c r="AB227" s="5" t="s">
        <v>154</v>
      </c>
      <c r="AC227" s="5" t="s">
        <v>5</v>
      </c>
      <c r="AD227" s="5">
        <v>1</v>
      </c>
      <c r="AE227" s="5" t="s">
        <v>13</v>
      </c>
      <c r="AF227" s="5">
        <v>1</v>
      </c>
      <c r="AG227" s="5" t="s">
        <v>155</v>
      </c>
      <c r="AL227" s="9">
        <v>43153</v>
      </c>
      <c r="AM227" s="5" t="s">
        <v>156</v>
      </c>
      <c r="AN227" s="5">
        <v>2018</v>
      </c>
      <c r="AO227" s="9">
        <v>43153</v>
      </c>
    </row>
    <row r="228" spans="1:41" ht="140.25" x14ac:dyDescent="0.2">
      <c r="A228" s="5" t="s">
        <v>146</v>
      </c>
      <c r="B228" s="12" t="s">
        <v>1</v>
      </c>
      <c r="C228" s="5">
        <v>2016</v>
      </c>
      <c r="D228" s="5" t="s">
        <v>147</v>
      </c>
      <c r="E228" s="5">
        <v>461</v>
      </c>
      <c r="F228" s="5" t="s">
        <v>148</v>
      </c>
      <c r="H228" s="5" t="s">
        <v>357</v>
      </c>
      <c r="I228" s="5">
        <v>2016461</v>
      </c>
      <c r="J228" s="5">
        <v>2016461</v>
      </c>
      <c r="K228" s="5" t="s">
        <v>570</v>
      </c>
      <c r="L228" s="5" t="s">
        <v>570</v>
      </c>
      <c r="M228" s="5" t="s">
        <v>571</v>
      </c>
      <c r="N228" s="9">
        <v>42418</v>
      </c>
      <c r="O228" s="15">
        <v>41162.5</v>
      </c>
      <c r="P228" s="15">
        <v>47748.5</v>
      </c>
      <c r="Q228" s="5">
        <v>0</v>
      </c>
      <c r="R228" s="5">
        <v>0</v>
      </c>
      <c r="S228" s="5" t="s">
        <v>152</v>
      </c>
      <c r="T228" s="5">
        <v>0</v>
      </c>
      <c r="U228" s="5" t="s">
        <v>153</v>
      </c>
      <c r="V228" s="5" t="s">
        <v>357</v>
      </c>
      <c r="W228" s="5">
        <v>0</v>
      </c>
      <c r="X228" s="9">
        <v>42418</v>
      </c>
      <c r="Y228" s="9">
        <v>42429</v>
      </c>
      <c r="Z228" s="16" t="s">
        <v>1115</v>
      </c>
      <c r="AB228" s="5" t="s">
        <v>154</v>
      </c>
      <c r="AC228" s="5" t="s">
        <v>5</v>
      </c>
      <c r="AD228" s="5">
        <v>1</v>
      </c>
      <c r="AE228" s="5" t="s">
        <v>13</v>
      </c>
      <c r="AF228" s="5">
        <v>1</v>
      </c>
      <c r="AG228" s="5" t="s">
        <v>155</v>
      </c>
      <c r="AL228" s="9">
        <v>43153</v>
      </c>
      <c r="AM228" s="5" t="s">
        <v>156</v>
      </c>
      <c r="AN228" s="5">
        <v>2018</v>
      </c>
      <c r="AO228" s="9">
        <v>43153</v>
      </c>
    </row>
    <row r="229" spans="1:41" ht="140.25" x14ac:dyDescent="0.2">
      <c r="A229" s="5" t="s">
        <v>146</v>
      </c>
      <c r="B229" s="12" t="s">
        <v>1</v>
      </c>
      <c r="C229" s="5">
        <v>2016</v>
      </c>
      <c r="D229" s="5" t="s">
        <v>147</v>
      </c>
      <c r="E229" s="5">
        <v>463</v>
      </c>
      <c r="F229" s="5" t="s">
        <v>148</v>
      </c>
      <c r="H229" s="5" t="s">
        <v>572</v>
      </c>
      <c r="I229" s="5">
        <v>2016463</v>
      </c>
      <c r="J229" s="5">
        <v>2016463</v>
      </c>
      <c r="K229" s="5" t="s">
        <v>166</v>
      </c>
      <c r="L229" s="5" t="s">
        <v>166</v>
      </c>
      <c r="M229" s="5" t="s">
        <v>573</v>
      </c>
      <c r="N229" s="9">
        <v>42418</v>
      </c>
      <c r="O229" s="15">
        <v>523.80000000000007</v>
      </c>
      <c r="P229" s="15">
        <v>607.6</v>
      </c>
      <c r="Q229" s="5">
        <v>0</v>
      </c>
      <c r="R229" s="5">
        <v>0</v>
      </c>
      <c r="S229" s="5" t="s">
        <v>152</v>
      </c>
      <c r="T229" s="5">
        <v>0</v>
      </c>
      <c r="V229" s="5" t="s">
        <v>572</v>
      </c>
      <c r="W229" s="5">
        <v>0</v>
      </c>
      <c r="X229" s="9">
        <v>42418</v>
      </c>
      <c r="Y229" s="9">
        <v>42465</v>
      </c>
      <c r="Z229" s="16" t="s">
        <v>1116</v>
      </c>
      <c r="AB229" s="5" t="s">
        <v>154</v>
      </c>
      <c r="AC229" s="5" t="s">
        <v>5</v>
      </c>
      <c r="AD229" s="5">
        <v>1</v>
      </c>
      <c r="AE229" s="5" t="s">
        <v>13</v>
      </c>
      <c r="AF229" s="5">
        <v>1</v>
      </c>
      <c r="AG229" s="5" t="s">
        <v>155</v>
      </c>
      <c r="AL229" s="9">
        <v>43153</v>
      </c>
      <c r="AM229" s="5" t="s">
        <v>156</v>
      </c>
      <c r="AN229" s="5">
        <v>2018</v>
      </c>
      <c r="AO229" s="9">
        <v>43153</v>
      </c>
    </row>
    <row r="230" spans="1:41" ht="140.25" x14ac:dyDescent="0.2">
      <c r="A230" s="5" t="s">
        <v>146</v>
      </c>
      <c r="B230" s="12" t="s">
        <v>1</v>
      </c>
      <c r="C230" s="5">
        <v>2016</v>
      </c>
      <c r="D230" s="5" t="s">
        <v>147</v>
      </c>
      <c r="E230" s="5">
        <v>464</v>
      </c>
      <c r="F230" s="5" t="s">
        <v>148</v>
      </c>
      <c r="H230" s="5" t="s">
        <v>574</v>
      </c>
      <c r="I230" s="5">
        <v>2016464</v>
      </c>
      <c r="J230" s="5">
        <v>2016464</v>
      </c>
      <c r="K230" s="5" t="s">
        <v>161</v>
      </c>
      <c r="L230" s="5" t="s">
        <v>161</v>
      </c>
      <c r="M230" s="5" t="s">
        <v>575</v>
      </c>
      <c r="N230" s="9">
        <v>42418</v>
      </c>
      <c r="O230" s="15">
        <v>200000</v>
      </c>
      <c r="P230" s="15">
        <v>232000</v>
      </c>
      <c r="Q230" s="5">
        <v>0</v>
      </c>
      <c r="R230" s="5">
        <v>0</v>
      </c>
      <c r="S230" s="5" t="s">
        <v>152</v>
      </c>
      <c r="T230" s="5">
        <v>0</v>
      </c>
      <c r="U230" s="5" t="s">
        <v>153</v>
      </c>
      <c r="V230" s="5" t="s">
        <v>574</v>
      </c>
      <c r="W230" s="5">
        <v>0</v>
      </c>
      <c r="X230" s="9">
        <v>42418</v>
      </c>
      <c r="Y230" s="9">
        <v>42465</v>
      </c>
      <c r="Z230" s="16" t="s">
        <v>1117</v>
      </c>
      <c r="AB230" s="5" t="s">
        <v>154</v>
      </c>
      <c r="AC230" s="5" t="s">
        <v>5</v>
      </c>
      <c r="AD230" s="5">
        <v>1</v>
      </c>
      <c r="AE230" s="5" t="s">
        <v>13</v>
      </c>
      <c r="AF230" s="5">
        <v>1</v>
      </c>
      <c r="AG230" s="5" t="s">
        <v>155</v>
      </c>
      <c r="AL230" s="9">
        <v>43153</v>
      </c>
      <c r="AM230" s="5" t="s">
        <v>156</v>
      </c>
      <c r="AN230" s="5">
        <v>2018</v>
      </c>
      <c r="AO230" s="9">
        <v>43153</v>
      </c>
    </row>
    <row r="231" spans="1:41" ht="140.25" x14ac:dyDescent="0.2">
      <c r="A231" s="5" t="s">
        <v>146</v>
      </c>
      <c r="B231" s="12" t="s">
        <v>1</v>
      </c>
      <c r="C231" s="5">
        <v>2016</v>
      </c>
      <c r="D231" s="5" t="s">
        <v>147</v>
      </c>
      <c r="E231" s="5">
        <v>465</v>
      </c>
      <c r="F231" s="5" t="s">
        <v>148</v>
      </c>
      <c r="H231" s="5" t="s">
        <v>576</v>
      </c>
      <c r="I231" s="5">
        <v>2016465</v>
      </c>
      <c r="J231" s="5">
        <v>2016465</v>
      </c>
      <c r="K231" s="5" t="s">
        <v>540</v>
      </c>
      <c r="L231" s="5" t="s">
        <v>540</v>
      </c>
      <c r="M231" s="5" t="s">
        <v>577</v>
      </c>
      <c r="N231" s="9">
        <v>42418</v>
      </c>
      <c r="O231" s="15">
        <v>6258.8</v>
      </c>
      <c r="P231" s="15">
        <v>7260.2000000000007</v>
      </c>
      <c r="Q231" s="5">
        <v>0</v>
      </c>
      <c r="R231" s="5">
        <v>0</v>
      </c>
      <c r="S231" s="5" t="s">
        <v>152</v>
      </c>
      <c r="T231" s="5">
        <v>0</v>
      </c>
      <c r="U231" s="5" t="s">
        <v>153</v>
      </c>
      <c r="V231" s="5" t="s">
        <v>576</v>
      </c>
      <c r="W231" s="5">
        <v>0</v>
      </c>
      <c r="X231" s="9">
        <v>42418</v>
      </c>
      <c r="Y231" s="9">
        <v>42488</v>
      </c>
      <c r="Z231" s="16" t="s">
        <v>1118</v>
      </c>
      <c r="AB231" s="5" t="s">
        <v>154</v>
      </c>
      <c r="AC231" s="5" t="s">
        <v>5</v>
      </c>
      <c r="AD231" s="5">
        <v>1</v>
      </c>
      <c r="AE231" s="5" t="s">
        <v>13</v>
      </c>
      <c r="AF231" s="5">
        <v>1</v>
      </c>
      <c r="AG231" s="5" t="s">
        <v>155</v>
      </c>
      <c r="AL231" s="9">
        <v>43153</v>
      </c>
      <c r="AM231" s="5" t="s">
        <v>156</v>
      </c>
      <c r="AN231" s="5">
        <v>2018</v>
      </c>
      <c r="AO231" s="9">
        <v>43153</v>
      </c>
    </row>
    <row r="232" spans="1:41" ht="140.25" x14ac:dyDescent="0.2">
      <c r="A232" s="5" t="s">
        <v>146</v>
      </c>
      <c r="B232" s="12" t="s">
        <v>1</v>
      </c>
      <c r="C232" s="5">
        <v>2016</v>
      </c>
      <c r="D232" s="5" t="s">
        <v>147</v>
      </c>
      <c r="E232" s="5">
        <v>466</v>
      </c>
      <c r="F232" s="5" t="s">
        <v>148</v>
      </c>
      <c r="H232" s="5" t="s">
        <v>357</v>
      </c>
      <c r="I232" s="5">
        <v>2016466</v>
      </c>
      <c r="J232" s="5">
        <v>2016466</v>
      </c>
      <c r="K232" s="5" t="s">
        <v>333</v>
      </c>
      <c r="L232" s="5" t="s">
        <v>333</v>
      </c>
      <c r="M232" s="5" t="s">
        <v>578</v>
      </c>
      <c r="N232" s="9">
        <v>42418</v>
      </c>
      <c r="O232" s="15">
        <v>121036.25</v>
      </c>
      <c r="P232" s="15">
        <v>140402.05000000002</v>
      </c>
      <c r="Q232" s="5">
        <v>0</v>
      </c>
      <c r="R232" s="5">
        <v>0</v>
      </c>
      <c r="S232" s="5" t="s">
        <v>152</v>
      </c>
      <c r="T232" s="5">
        <v>0</v>
      </c>
      <c r="U232" s="5" t="s">
        <v>153</v>
      </c>
      <c r="V232" s="5" t="s">
        <v>357</v>
      </c>
      <c r="W232" s="5">
        <v>0</v>
      </c>
      <c r="X232" s="9">
        <v>42418</v>
      </c>
      <c r="Y232" s="9">
        <v>42429</v>
      </c>
      <c r="Z232" s="16" t="s">
        <v>1119</v>
      </c>
      <c r="AB232" s="5" t="s">
        <v>154</v>
      </c>
      <c r="AC232" s="5" t="s">
        <v>5</v>
      </c>
      <c r="AD232" s="5">
        <v>1</v>
      </c>
      <c r="AE232" s="5" t="s">
        <v>13</v>
      </c>
      <c r="AF232" s="5">
        <v>1</v>
      </c>
      <c r="AG232" s="5" t="s">
        <v>155</v>
      </c>
      <c r="AL232" s="9">
        <v>43153</v>
      </c>
      <c r="AM232" s="5" t="s">
        <v>156</v>
      </c>
      <c r="AN232" s="5">
        <v>2018</v>
      </c>
      <c r="AO232" s="9">
        <v>43153</v>
      </c>
    </row>
    <row r="233" spans="1:41" ht="140.25" x14ac:dyDescent="0.2">
      <c r="A233" s="5" t="s">
        <v>146</v>
      </c>
      <c r="B233" s="12" t="s">
        <v>1</v>
      </c>
      <c r="C233" s="5">
        <v>2016</v>
      </c>
      <c r="D233" s="5" t="s">
        <v>147</v>
      </c>
      <c r="E233" s="5">
        <v>467</v>
      </c>
      <c r="F233" s="5" t="s">
        <v>148</v>
      </c>
      <c r="H233" s="5" t="s">
        <v>357</v>
      </c>
      <c r="I233" s="5">
        <v>2016467</v>
      </c>
      <c r="J233" s="5">
        <v>2016467</v>
      </c>
      <c r="K233" s="5" t="s">
        <v>579</v>
      </c>
      <c r="L233" s="5" t="s">
        <v>579</v>
      </c>
      <c r="M233" s="5" t="s">
        <v>580</v>
      </c>
      <c r="N233" s="9">
        <v>42418</v>
      </c>
      <c r="O233" s="15">
        <v>41162.5</v>
      </c>
      <c r="P233" s="15">
        <v>47748.5</v>
      </c>
      <c r="Q233" s="5">
        <v>0</v>
      </c>
      <c r="R233" s="5">
        <v>0</v>
      </c>
      <c r="S233" s="5" t="s">
        <v>152</v>
      </c>
      <c r="T233" s="5">
        <v>0</v>
      </c>
      <c r="U233" s="5" t="s">
        <v>153</v>
      </c>
      <c r="V233" s="5" t="s">
        <v>357</v>
      </c>
      <c r="W233" s="5">
        <v>0</v>
      </c>
      <c r="X233" s="9">
        <v>42418</v>
      </c>
      <c r="Y233" s="9">
        <v>42429</v>
      </c>
      <c r="Z233" s="16" t="s">
        <v>1120</v>
      </c>
      <c r="AB233" s="5" t="s">
        <v>154</v>
      </c>
      <c r="AC233" s="5" t="s">
        <v>5</v>
      </c>
      <c r="AD233" s="5">
        <v>1</v>
      </c>
      <c r="AE233" s="5" t="s">
        <v>13</v>
      </c>
      <c r="AF233" s="5">
        <v>1</v>
      </c>
      <c r="AG233" s="5" t="s">
        <v>155</v>
      </c>
      <c r="AL233" s="9">
        <v>43153</v>
      </c>
      <c r="AM233" s="5" t="s">
        <v>156</v>
      </c>
      <c r="AN233" s="5">
        <v>2018</v>
      </c>
      <c r="AO233" s="9">
        <v>43153</v>
      </c>
    </row>
    <row r="234" spans="1:41" ht="140.25" x14ac:dyDescent="0.2">
      <c r="A234" s="5" t="s">
        <v>146</v>
      </c>
      <c r="B234" s="12" t="s">
        <v>1</v>
      </c>
      <c r="C234" s="5">
        <v>2016</v>
      </c>
      <c r="D234" s="5" t="s">
        <v>147</v>
      </c>
      <c r="E234" s="5">
        <v>468</v>
      </c>
      <c r="F234" s="5" t="s">
        <v>148</v>
      </c>
      <c r="H234" s="5" t="s">
        <v>581</v>
      </c>
      <c r="I234" s="5">
        <v>2016468</v>
      </c>
      <c r="J234" s="5">
        <v>2016468</v>
      </c>
      <c r="K234" s="5" t="s">
        <v>188</v>
      </c>
      <c r="L234" s="5" t="s">
        <v>188</v>
      </c>
      <c r="M234" s="5" t="s">
        <v>582</v>
      </c>
      <c r="N234" s="9">
        <v>42418</v>
      </c>
      <c r="O234" s="15">
        <v>11724.840000000002</v>
      </c>
      <c r="P234" s="15">
        <v>13600.810000000001</v>
      </c>
      <c r="Q234" s="5">
        <v>0</v>
      </c>
      <c r="R234" s="5">
        <v>0</v>
      </c>
      <c r="S234" s="5" t="s">
        <v>152</v>
      </c>
      <c r="T234" s="5">
        <v>0</v>
      </c>
      <c r="U234" s="5" t="s">
        <v>153</v>
      </c>
      <c r="V234" s="5" t="s">
        <v>581</v>
      </c>
      <c r="W234" s="5">
        <v>0</v>
      </c>
      <c r="X234" s="9">
        <v>42418</v>
      </c>
      <c r="Y234" s="9">
        <v>42429</v>
      </c>
      <c r="Z234" s="16" t="s">
        <v>1121</v>
      </c>
      <c r="AB234" s="5" t="s">
        <v>154</v>
      </c>
      <c r="AC234" s="5" t="s">
        <v>5</v>
      </c>
      <c r="AD234" s="5">
        <v>1</v>
      </c>
      <c r="AE234" s="5" t="s">
        <v>13</v>
      </c>
      <c r="AF234" s="5">
        <v>1</v>
      </c>
      <c r="AG234" s="5" t="s">
        <v>155</v>
      </c>
      <c r="AL234" s="9">
        <v>43153</v>
      </c>
      <c r="AM234" s="5" t="s">
        <v>156</v>
      </c>
      <c r="AN234" s="5">
        <v>2018</v>
      </c>
      <c r="AO234" s="9">
        <v>43153</v>
      </c>
    </row>
    <row r="235" spans="1:41" ht="140.25" x14ac:dyDescent="0.2">
      <c r="A235" s="5" t="s">
        <v>146</v>
      </c>
      <c r="B235" s="12" t="s">
        <v>1</v>
      </c>
      <c r="C235" s="5">
        <v>2016</v>
      </c>
      <c r="D235" s="5" t="s">
        <v>147</v>
      </c>
      <c r="E235" s="5">
        <v>469</v>
      </c>
      <c r="F235" s="5" t="s">
        <v>148</v>
      </c>
      <c r="H235" s="5" t="s">
        <v>583</v>
      </c>
      <c r="I235" s="5">
        <v>2016469</v>
      </c>
      <c r="J235" s="5">
        <v>2016469</v>
      </c>
      <c r="K235" s="5" t="s">
        <v>188</v>
      </c>
      <c r="L235" s="5" t="s">
        <v>188</v>
      </c>
      <c r="M235" s="5" t="s">
        <v>584</v>
      </c>
      <c r="N235" s="9">
        <v>42418</v>
      </c>
      <c r="O235" s="15">
        <v>54700.470000000008</v>
      </c>
      <c r="P235" s="15">
        <v>63452.540000000008</v>
      </c>
      <c r="Q235" s="5">
        <v>0</v>
      </c>
      <c r="R235" s="5">
        <v>0</v>
      </c>
      <c r="S235" s="5" t="s">
        <v>152</v>
      </c>
      <c r="T235" s="5">
        <v>0</v>
      </c>
      <c r="U235" s="5" t="s">
        <v>153</v>
      </c>
      <c r="V235" s="5" t="s">
        <v>583</v>
      </c>
      <c r="W235" s="5">
        <v>0</v>
      </c>
      <c r="X235" s="9">
        <v>42418</v>
      </c>
      <c r="Y235" s="9">
        <v>42429</v>
      </c>
      <c r="Z235" s="16" t="s">
        <v>1122</v>
      </c>
      <c r="AB235" s="5" t="s">
        <v>154</v>
      </c>
      <c r="AC235" s="5" t="s">
        <v>5</v>
      </c>
      <c r="AD235" s="5">
        <v>1</v>
      </c>
      <c r="AE235" s="5" t="s">
        <v>13</v>
      </c>
      <c r="AF235" s="5">
        <v>1</v>
      </c>
      <c r="AG235" s="5" t="s">
        <v>155</v>
      </c>
      <c r="AL235" s="9">
        <v>43153</v>
      </c>
      <c r="AM235" s="5" t="s">
        <v>156</v>
      </c>
      <c r="AN235" s="5">
        <v>2018</v>
      </c>
      <c r="AO235" s="9">
        <v>43153</v>
      </c>
    </row>
    <row r="236" spans="1:41" ht="140.25" x14ac:dyDescent="0.2">
      <c r="A236" s="5" t="s">
        <v>146</v>
      </c>
      <c r="B236" s="12" t="s">
        <v>1</v>
      </c>
      <c r="C236" s="5">
        <v>2016</v>
      </c>
      <c r="D236" s="5" t="s">
        <v>147</v>
      </c>
      <c r="E236" s="5">
        <v>470</v>
      </c>
      <c r="F236" s="5" t="s">
        <v>148</v>
      </c>
      <c r="H236" s="5" t="s">
        <v>357</v>
      </c>
      <c r="I236" s="5">
        <v>2016470</v>
      </c>
      <c r="J236" s="5">
        <v>2016470</v>
      </c>
      <c r="K236" s="5" t="s">
        <v>496</v>
      </c>
      <c r="L236" s="5" t="s">
        <v>496</v>
      </c>
      <c r="M236" s="5" t="s">
        <v>585</v>
      </c>
      <c r="N236" s="9">
        <v>42419</v>
      </c>
      <c r="O236" s="15">
        <v>41162.5</v>
      </c>
      <c r="P236" s="15">
        <v>47748.5</v>
      </c>
      <c r="Q236" s="5">
        <v>0</v>
      </c>
      <c r="R236" s="5">
        <v>0</v>
      </c>
      <c r="S236" s="5" t="s">
        <v>152</v>
      </c>
      <c r="T236" s="5">
        <v>0</v>
      </c>
      <c r="U236" s="5" t="s">
        <v>153</v>
      </c>
      <c r="V236" s="5" t="s">
        <v>357</v>
      </c>
      <c r="W236" s="5">
        <v>0</v>
      </c>
      <c r="X236" s="9">
        <v>42419</v>
      </c>
      <c r="Y236" s="9">
        <v>42429</v>
      </c>
      <c r="Z236" s="16" t="s">
        <v>1123</v>
      </c>
      <c r="AB236" s="5" t="s">
        <v>154</v>
      </c>
      <c r="AC236" s="5" t="s">
        <v>5</v>
      </c>
      <c r="AD236" s="5">
        <v>1</v>
      </c>
      <c r="AE236" s="5" t="s">
        <v>13</v>
      </c>
      <c r="AF236" s="5">
        <v>1</v>
      </c>
      <c r="AG236" s="5" t="s">
        <v>155</v>
      </c>
      <c r="AL236" s="9">
        <v>43153</v>
      </c>
      <c r="AM236" s="5" t="s">
        <v>156</v>
      </c>
      <c r="AN236" s="5">
        <v>2018</v>
      </c>
      <c r="AO236" s="9">
        <v>43153</v>
      </c>
    </row>
    <row r="237" spans="1:41" ht="140.25" x14ac:dyDescent="0.2">
      <c r="A237" s="5" t="s">
        <v>146</v>
      </c>
      <c r="B237" s="12" t="s">
        <v>1</v>
      </c>
      <c r="C237" s="5">
        <v>2016</v>
      </c>
      <c r="D237" s="5" t="s">
        <v>147</v>
      </c>
      <c r="E237" s="5">
        <v>471</v>
      </c>
      <c r="F237" s="5" t="s">
        <v>148</v>
      </c>
      <c r="H237" s="5" t="s">
        <v>357</v>
      </c>
      <c r="I237" s="5">
        <v>2016471</v>
      </c>
      <c r="J237" s="5">
        <v>2016471</v>
      </c>
      <c r="K237" s="5" t="s">
        <v>193</v>
      </c>
      <c r="L237" s="5" t="s">
        <v>193</v>
      </c>
      <c r="M237" s="5" t="s">
        <v>586</v>
      </c>
      <c r="N237" s="9">
        <v>42419</v>
      </c>
      <c r="O237" s="15">
        <v>63871.25</v>
      </c>
      <c r="P237" s="15">
        <v>74090.650000000009</v>
      </c>
      <c r="Q237" s="5">
        <v>0</v>
      </c>
      <c r="R237" s="5">
        <v>0</v>
      </c>
      <c r="S237" s="5" t="s">
        <v>152</v>
      </c>
      <c r="T237" s="5">
        <v>0</v>
      </c>
      <c r="U237" s="5" t="s">
        <v>153</v>
      </c>
      <c r="V237" s="5" t="s">
        <v>357</v>
      </c>
      <c r="W237" s="5">
        <v>0</v>
      </c>
      <c r="X237" s="9">
        <v>42419</v>
      </c>
      <c r="Y237" s="9">
        <v>42429</v>
      </c>
      <c r="Z237" s="16" t="s">
        <v>1124</v>
      </c>
      <c r="AB237" s="5" t="s">
        <v>154</v>
      </c>
      <c r="AC237" s="5" t="s">
        <v>5</v>
      </c>
      <c r="AD237" s="5">
        <v>1</v>
      </c>
      <c r="AE237" s="5" t="s">
        <v>13</v>
      </c>
      <c r="AF237" s="5">
        <v>1</v>
      </c>
      <c r="AG237" s="5" t="s">
        <v>155</v>
      </c>
      <c r="AL237" s="9">
        <v>43153</v>
      </c>
      <c r="AM237" s="5" t="s">
        <v>156</v>
      </c>
      <c r="AN237" s="5">
        <v>2018</v>
      </c>
      <c r="AO237" s="9">
        <v>43153</v>
      </c>
    </row>
    <row r="238" spans="1:41" ht="140.25" x14ac:dyDescent="0.2">
      <c r="A238" s="5" t="s">
        <v>146</v>
      </c>
      <c r="B238" s="12" t="s">
        <v>1</v>
      </c>
      <c r="C238" s="5">
        <v>2016</v>
      </c>
      <c r="D238" s="5" t="s">
        <v>147</v>
      </c>
      <c r="E238" s="5">
        <v>472</v>
      </c>
      <c r="F238" s="5" t="s">
        <v>148</v>
      </c>
      <c r="H238" s="5" t="s">
        <v>357</v>
      </c>
      <c r="I238" s="5">
        <v>2016472</v>
      </c>
      <c r="J238" s="5">
        <v>2016472</v>
      </c>
      <c r="K238" s="5" t="s">
        <v>267</v>
      </c>
      <c r="L238" s="5" t="s">
        <v>267</v>
      </c>
      <c r="M238" s="5" t="s">
        <v>587</v>
      </c>
      <c r="N238" s="9">
        <v>42419</v>
      </c>
      <c r="O238" s="15">
        <v>50320</v>
      </c>
      <c r="P238" s="15">
        <v>58371.200000000004</v>
      </c>
      <c r="Q238" s="5">
        <v>0</v>
      </c>
      <c r="R238" s="5">
        <v>0</v>
      </c>
      <c r="S238" s="5" t="s">
        <v>152</v>
      </c>
      <c r="T238" s="5">
        <v>0</v>
      </c>
      <c r="U238" s="5" t="s">
        <v>153</v>
      </c>
      <c r="V238" s="5" t="s">
        <v>357</v>
      </c>
      <c r="W238" s="5">
        <v>0</v>
      </c>
      <c r="X238" s="9">
        <v>42419</v>
      </c>
      <c r="Y238" s="9">
        <v>42429</v>
      </c>
      <c r="Z238" s="16" t="s">
        <v>1125</v>
      </c>
      <c r="AB238" s="5" t="s">
        <v>154</v>
      </c>
      <c r="AC238" s="5" t="s">
        <v>5</v>
      </c>
      <c r="AD238" s="5">
        <v>1</v>
      </c>
      <c r="AE238" s="5" t="s">
        <v>13</v>
      </c>
      <c r="AF238" s="5">
        <v>1</v>
      </c>
      <c r="AG238" s="5" t="s">
        <v>155</v>
      </c>
      <c r="AL238" s="9">
        <v>43153</v>
      </c>
      <c r="AM238" s="5" t="s">
        <v>156</v>
      </c>
      <c r="AN238" s="5">
        <v>2018</v>
      </c>
      <c r="AO238" s="9">
        <v>43153</v>
      </c>
    </row>
    <row r="239" spans="1:41" ht="140.25" x14ac:dyDescent="0.2">
      <c r="A239" s="5" t="s">
        <v>146</v>
      </c>
      <c r="B239" s="12" t="s">
        <v>1</v>
      </c>
      <c r="C239" s="5">
        <v>2016</v>
      </c>
      <c r="D239" s="5" t="s">
        <v>147</v>
      </c>
      <c r="E239" s="5">
        <v>473</v>
      </c>
      <c r="F239" s="5" t="s">
        <v>148</v>
      </c>
      <c r="H239" s="5" t="s">
        <v>357</v>
      </c>
      <c r="I239" s="5">
        <v>2016473</v>
      </c>
      <c r="J239" s="5">
        <v>2016473</v>
      </c>
      <c r="K239" s="5" t="s">
        <v>342</v>
      </c>
      <c r="L239" s="5" t="s">
        <v>342</v>
      </c>
      <c r="M239" s="5" t="s">
        <v>588</v>
      </c>
      <c r="N239" s="9">
        <v>42419</v>
      </c>
      <c r="O239" s="15">
        <v>41162.5</v>
      </c>
      <c r="P239" s="15">
        <v>47748.5</v>
      </c>
      <c r="Q239" s="5">
        <v>0</v>
      </c>
      <c r="R239" s="5">
        <v>0</v>
      </c>
      <c r="S239" s="5" t="s">
        <v>152</v>
      </c>
      <c r="T239" s="5">
        <v>0</v>
      </c>
      <c r="U239" s="5" t="s">
        <v>153</v>
      </c>
      <c r="V239" s="5" t="s">
        <v>357</v>
      </c>
      <c r="W239" s="5">
        <v>0</v>
      </c>
      <c r="X239" s="9">
        <v>42419</v>
      </c>
      <c r="Y239" s="9">
        <v>42429</v>
      </c>
      <c r="Z239" s="16" t="s">
        <v>1126</v>
      </c>
      <c r="AB239" s="5" t="s">
        <v>154</v>
      </c>
      <c r="AC239" s="5" t="s">
        <v>5</v>
      </c>
      <c r="AD239" s="5">
        <v>1</v>
      </c>
      <c r="AE239" s="5" t="s">
        <v>13</v>
      </c>
      <c r="AF239" s="5">
        <v>1</v>
      </c>
      <c r="AG239" s="5" t="s">
        <v>155</v>
      </c>
      <c r="AL239" s="9">
        <v>43153</v>
      </c>
      <c r="AM239" s="5" t="s">
        <v>156</v>
      </c>
      <c r="AN239" s="5">
        <v>2018</v>
      </c>
      <c r="AO239" s="9">
        <v>43153</v>
      </c>
    </row>
    <row r="240" spans="1:41" ht="140.25" x14ac:dyDescent="0.2">
      <c r="A240" s="5" t="s">
        <v>146</v>
      </c>
      <c r="B240" s="12" t="s">
        <v>1</v>
      </c>
      <c r="C240" s="5">
        <v>2016</v>
      </c>
      <c r="D240" s="5" t="s">
        <v>147</v>
      </c>
      <c r="E240" s="5">
        <v>474</v>
      </c>
      <c r="F240" s="5" t="s">
        <v>148</v>
      </c>
      <c r="H240" s="5" t="s">
        <v>241</v>
      </c>
      <c r="I240" s="5">
        <v>2016474</v>
      </c>
      <c r="J240" s="5">
        <v>2016474</v>
      </c>
      <c r="K240" s="5" t="s">
        <v>225</v>
      </c>
      <c r="L240" s="5" t="s">
        <v>225</v>
      </c>
      <c r="M240" s="5" t="s">
        <v>589</v>
      </c>
      <c r="N240" s="9">
        <v>42419</v>
      </c>
      <c r="O240" s="15">
        <v>17700</v>
      </c>
      <c r="P240" s="15">
        <v>20532</v>
      </c>
      <c r="Q240" s="5">
        <v>0</v>
      </c>
      <c r="R240" s="5">
        <v>0</v>
      </c>
      <c r="S240" s="5" t="s">
        <v>152</v>
      </c>
      <c r="T240" s="5">
        <v>0</v>
      </c>
      <c r="U240" s="5" t="s">
        <v>212</v>
      </c>
      <c r="V240" s="5" t="s">
        <v>241</v>
      </c>
      <c r="W240" s="5">
        <v>0</v>
      </c>
      <c r="X240" s="9">
        <v>42419</v>
      </c>
      <c r="Y240" s="9">
        <v>42447</v>
      </c>
      <c r="Z240" s="16" t="s">
        <v>1127</v>
      </c>
      <c r="AB240" s="5" t="s">
        <v>154</v>
      </c>
      <c r="AC240" s="5" t="s">
        <v>5</v>
      </c>
      <c r="AD240" s="5">
        <v>1</v>
      </c>
      <c r="AE240" s="5" t="s">
        <v>13</v>
      </c>
      <c r="AF240" s="5">
        <v>1</v>
      </c>
      <c r="AG240" s="5" t="s">
        <v>155</v>
      </c>
      <c r="AL240" s="9">
        <v>43153</v>
      </c>
      <c r="AM240" s="5" t="s">
        <v>156</v>
      </c>
      <c r="AN240" s="5">
        <v>2018</v>
      </c>
      <c r="AO240" s="9">
        <v>43153</v>
      </c>
    </row>
    <row r="241" spans="1:41" ht="140.25" x14ac:dyDescent="0.2">
      <c r="A241" s="5" t="s">
        <v>146</v>
      </c>
      <c r="B241" s="12" t="s">
        <v>1</v>
      </c>
      <c r="C241" s="5">
        <v>2016</v>
      </c>
      <c r="D241" s="5" t="s">
        <v>147</v>
      </c>
      <c r="E241" s="5">
        <v>475</v>
      </c>
      <c r="F241" s="5" t="s">
        <v>148</v>
      </c>
      <c r="H241" s="5" t="s">
        <v>590</v>
      </c>
      <c r="I241" s="5">
        <v>2016475</v>
      </c>
      <c r="J241" s="5">
        <v>2016475</v>
      </c>
      <c r="K241" s="5" t="s">
        <v>188</v>
      </c>
      <c r="L241" s="5" t="s">
        <v>188</v>
      </c>
      <c r="M241" s="5" t="s">
        <v>591</v>
      </c>
      <c r="N241" s="9">
        <v>42419</v>
      </c>
      <c r="O241" s="15">
        <v>21239.790000000005</v>
      </c>
      <c r="P241" s="15">
        <v>24638.15</v>
      </c>
      <c r="Q241" s="5">
        <v>0</v>
      </c>
      <c r="R241" s="5">
        <v>0</v>
      </c>
      <c r="S241" s="5" t="s">
        <v>152</v>
      </c>
      <c r="T241" s="5">
        <v>0</v>
      </c>
      <c r="U241" s="5" t="s">
        <v>153</v>
      </c>
      <c r="V241" s="5" t="s">
        <v>590</v>
      </c>
      <c r="W241" s="5">
        <v>0</v>
      </c>
      <c r="X241" s="9">
        <v>42419</v>
      </c>
      <c r="Y241" s="9">
        <v>42433</v>
      </c>
      <c r="Z241" s="16" t="s">
        <v>1128</v>
      </c>
      <c r="AB241" s="5" t="s">
        <v>154</v>
      </c>
      <c r="AC241" s="5" t="s">
        <v>5</v>
      </c>
      <c r="AD241" s="5">
        <v>1</v>
      </c>
      <c r="AE241" s="5" t="s">
        <v>13</v>
      </c>
      <c r="AF241" s="5">
        <v>1</v>
      </c>
      <c r="AG241" s="5" t="s">
        <v>155</v>
      </c>
      <c r="AL241" s="9">
        <v>43153</v>
      </c>
      <c r="AM241" s="5" t="s">
        <v>156</v>
      </c>
      <c r="AN241" s="5">
        <v>2018</v>
      </c>
      <c r="AO241" s="9">
        <v>43153</v>
      </c>
    </row>
    <row r="242" spans="1:41" ht="140.25" x14ac:dyDescent="0.2">
      <c r="A242" s="5" t="s">
        <v>146</v>
      </c>
      <c r="B242" s="12" t="s">
        <v>1</v>
      </c>
      <c r="C242" s="5">
        <v>2016</v>
      </c>
      <c r="D242" s="5" t="s">
        <v>147</v>
      </c>
      <c r="E242" s="5">
        <v>476</v>
      </c>
      <c r="F242" s="5" t="s">
        <v>148</v>
      </c>
      <c r="H242" s="5" t="s">
        <v>592</v>
      </c>
      <c r="I242" s="5">
        <v>2016476</v>
      </c>
      <c r="J242" s="5">
        <v>2016476</v>
      </c>
      <c r="K242" s="5" t="s">
        <v>188</v>
      </c>
      <c r="L242" s="5" t="s">
        <v>188</v>
      </c>
      <c r="M242" s="5" t="s">
        <v>593</v>
      </c>
      <c r="N242" s="9">
        <v>42419</v>
      </c>
      <c r="O242" s="15">
        <v>7926.8</v>
      </c>
      <c r="P242" s="15">
        <v>9195.08</v>
      </c>
      <c r="Q242" s="5">
        <v>0</v>
      </c>
      <c r="R242" s="5">
        <v>0</v>
      </c>
      <c r="S242" s="5" t="s">
        <v>152</v>
      </c>
      <c r="T242" s="5">
        <v>0</v>
      </c>
      <c r="U242" s="5" t="s">
        <v>153</v>
      </c>
      <c r="V242" s="5" t="s">
        <v>592</v>
      </c>
      <c r="W242" s="5">
        <v>0</v>
      </c>
      <c r="X242" s="9">
        <v>42419</v>
      </c>
      <c r="Y242" s="9">
        <v>42429</v>
      </c>
      <c r="Z242" s="16" t="s">
        <v>1129</v>
      </c>
      <c r="AB242" s="5" t="s">
        <v>154</v>
      </c>
      <c r="AC242" s="5" t="s">
        <v>5</v>
      </c>
      <c r="AD242" s="5">
        <v>1</v>
      </c>
      <c r="AE242" s="5" t="s">
        <v>13</v>
      </c>
      <c r="AF242" s="5">
        <v>1</v>
      </c>
      <c r="AG242" s="5" t="s">
        <v>155</v>
      </c>
      <c r="AL242" s="9">
        <v>43153</v>
      </c>
      <c r="AM242" s="5" t="s">
        <v>156</v>
      </c>
      <c r="AN242" s="5">
        <v>2018</v>
      </c>
      <c r="AO242" s="9">
        <v>43153</v>
      </c>
    </row>
    <row r="243" spans="1:41" ht="140.25" x14ac:dyDescent="0.2">
      <c r="A243" s="5" t="s">
        <v>146</v>
      </c>
      <c r="B243" s="12" t="s">
        <v>1</v>
      </c>
      <c r="C243" s="5">
        <v>2016</v>
      </c>
      <c r="D243" s="5" t="s">
        <v>147</v>
      </c>
      <c r="E243" s="5">
        <v>477</v>
      </c>
      <c r="F243" s="5" t="s">
        <v>148</v>
      </c>
      <c r="H243" s="5" t="s">
        <v>594</v>
      </c>
      <c r="I243" s="5">
        <v>2016477</v>
      </c>
      <c r="J243" s="5">
        <v>2016477</v>
      </c>
      <c r="K243" s="5" t="s">
        <v>188</v>
      </c>
      <c r="L243" s="5" t="s">
        <v>188</v>
      </c>
      <c r="M243" s="5" t="s">
        <v>595</v>
      </c>
      <c r="N243" s="9">
        <v>42419</v>
      </c>
      <c r="O243" s="15">
        <v>11838.25</v>
      </c>
      <c r="P243" s="15">
        <v>13732.370000000003</v>
      </c>
      <c r="Q243" s="5">
        <v>0</v>
      </c>
      <c r="R243" s="5">
        <v>0</v>
      </c>
      <c r="S243" s="5" t="s">
        <v>152</v>
      </c>
      <c r="T243" s="5">
        <v>0</v>
      </c>
      <c r="U243" s="5" t="s">
        <v>153</v>
      </c>
      <c r="V243" s="5" t="s">
        <v>594</v>
      </c>
      <c r="W243" s="5">
        <v>0</v>
      </c>
      <c r="X243" s="9">
        <v>42419</v>
      </c>
      <c r="Y243" s="9">
        <v>42433</v>
      </c>
      <c r="Z243" s="16" t="s">
        <v>1130</v>
      </c>
      <c r="AB243" s="5" t="s">
        <v>154</v>
      </c>
      <c r="AC243" s="5" t="s">
        <v>5</v>
      </c>
      <c r="AD243" s="5">
        <v>1</v>
      </c>
      <c r="AE243" s="5" t="s">
        <v>13</v>
      </c>
      <c r="AF243" s="5">
        <v>1</v>
      </c>
      <c r="AG243" s="5" t="s">
        <v>155</v>
      </c>
      <c r="AL243" s="9">
        <v>43153</v>
      </c>
      <c r="AM243" s="5" t="s">
        <v>156</v>
      </c>
      <c r="AN243" s="5">
        <v>2018</v>
      </c>
      <c r="AO243" s="9">
        <v>43153</v>
      </c>
    </row>
    <row r="244" spans="1:41" ht="140.25" x14ac:dyDescent="0.2">
      <c r="A244" s="5" t="s">
        <v>146</v>
      </c>
      <c r="B244" s="12" t="s">
        <v>1</v>
      </c>
      <c r="C244" s="5">
        <v>2016</v>
      </c>
      <c r="D244" s="5" t="s">
        <v>147</v>
      </c>
      <c r="E244" s="5">
        <v>478</v>
      </c>
      <c r="F244" s="5" t="s">
        <v>148</v>
      </c>
      <c r="H244" s="5" t="s">
        <v>596</v>
      </c>
      <c r="I244" s="5">
        <v>2016478</v>
      </c>
      <c r="J244" s="5">
        <v>2016478</v>
      </c>
      <c r="K244" s="5" t="s">
        <v>188</v>
      </c>
      <c r="L244" s="5" t="s">
        <v>188</v>
      </c>
      <c r="M244" s="5" t="s">
        <v>597</v>
      </c>
      <c r="N244" s="9">
        <v>42419</v>
      </c>
      <c r="O244" s="15">
        <v>80565</v>
      </c>
      <c r="P244" s="15">
        <v>93455.400000000009</v>
      </c>
      <c r="Q244" s="5">
        <v>0</v>
      </c>
      <c r="R244" s="5">
        <v>0</v>
      </c>
      <c r="S244" s="5" t="s">
        <v>152</v>
      </c>
      <c r="T244" s="5">
        <v>0</v>
      </c>
      <c r="U244" s="5" t="s">
        <v>153</v>
      </c>
      <c r="V244" s="5" t="s">
        <v>596</v>
      </c>
      <c r="W244" s="5">
        <v>0</v>
      </c>
      <c r="X244" s="9">
        <v>42419</v>
      </c>
      <c r="Y244" s="9">
        <v>42429</v>
      </c>
      <c r="Z244" s="16" t="s">
        <v>1131</v>
      </c>
      <c r="AB244" s="5" t="s">
        <v>154</v>
      </c>
      <c r="AC244" s="5" t="s">
        <v>5</v>
      </c>
      <c r="AD244" s="5">
        <v>1</v>
      </c>
      <c r="AE244" s="5" t="s">
        <v>13</v>
      </c>
      <c r="AF244" s="5">
        <v>1</v>
      </c>
      <c r="AG244" s="5" t="s">
        <v>155</v>
      </c>
      <c r="AL244" s="9">
        <v>43153</v>
      </c>
      <c r="AM244" s="5" t="s">
        <v>156</v>
      </c>
      <c r="AN244" s="5">
        <v>2018</v>
      </c>
      <c r="AO244" s="9">
        <v>43153</v>
      </c>
    </row>
    <row r="245" spans="1:41" ht="140.25" x14ac:dyDescent="0.2">
      <c r="A245" s="5" t="s">
        <v>146</v>
      </c>
      <c r="B245" s="12" t="s">
        <v>1</v>
      </c>
      <c r="C245" s="5">
        <v>2016</v>
      </c>
      <c r="D245" s="5" t="s">
        <v>147</v>
      </c>
      <c r="E245" s="5">
        <v>479</v>
      </c>
      <c r="F245" s="5" t="s">
        <v>148</v>
      </c>
      <c r="H245" s="5" t="s">
        <v>598</v>
      </c>
      <c r="I245" s="5">
        <v>2016479</v>
      </c>
      <c r="J245" s="5">
        <v>2016479</v>
      </c>
      <c r="K245" s="5" t="s">
        <v>188</v>
      </c>
      <c r="L245" s="5" t="s">
        <v>188</v>
      </c>
      <c r="M245" s="5" t="s">
        <v>599</v>
      </c>
      <c r="N245" s="9">
        <v>42419</v>
      </c>
      <c r="O245" s="15">
        <v>26308.660000000003</v>
      </c>
      <c r="P245" s="15">
        <v>30518.040000000005</v>
      </c>
      <c r="Q245" s="5">
        <v>0</v>
      </c>
      <c r="R245" s="5">
        <v>0</v>
      </c>
      <c r="S245" s="5" t="s">
        <v>152</v>
      </c>
      <c r="T245" s="5">
        <v>0</v>
      </c>
      <c r="U245" s="5" t="s">
        <v>153</v>
      </c>
      <c r="V245" s="5" t="s">
        <v>598</v>
      </c>
      <c r="W245" s="5">
        <v>0</v>
      </c>
      <c r="X245" s="9">
        <v>42419</v>
      </c>
      <c r="Y245" s="9">
        <v>42433</v>
      </c>
      <c r="Z245" s="16" t="s">
        <v>1132</v>
      </c>
      <c r="AB245" s="5" t="s">
        <v>154</v>
      </c>
      <c r="AC245" s="5" t="s">
        <v>5</v>
      </c>
      <c r="AD245" s="5">
        <v>1</v>
      </c>
      <c r="AE245" s="5" t="s">
        <v>13</v>
      </c>
      <c r="AF245" s="5">
        <v>1</v>
      </c>
      <c r="AG245" s="5" t="s">
        <v>155</v>
      </c>
      <c r="AL245" s="9">
        <v>43153</v>
      </c>
      <c r="AM245" s="5" t="s">
        <v>156</v>
      </c>
      <c r="AN245" s="5">
        <v>2018</v>
      </c>
      <c r="AO245" s="9">
        <v>43153</v>
      </c>
    </row>
    <row r="246" spans="1:41" ht="140.25" x14ac:dyDescent="0.2">
      <c r="A246" s="5" t="s">
        <v>146</v>
      </c>
      <c r="B246" s="12" t="s">
        <v>1</v>
      </c>
      <c r="C246" s="5">
        <v>2016</v>
      </c>
      <c r="D246" s="5" t="s">
        <v>147</v>
      </c>
      <c r="E246" s="5">
        <v>481</v>
      </c>
      <c r="F246" s="5" t="s">
        <v>148</v>
      </c>
      <c r="H246" s="5" t="s">
        <v>357</v>
      </c>
      <c r="I246" s="5">
        <v>2016481</v>
      </c>
      <c r="J246" s="5">
        <v>2016481</v>
      </c>
      <c r="K246" s="5" t="s">
        <v>600</v>
      </c>
      <c r="L246" s="5" t="s">
        <v>600</v>
      </c>
      <c r="M246" s="5" t="s">
        <v>601</v>
      </c>
      <c r="N246" s="9">
        <v>42419</v>
      </c>
      <c r="O246" s="15">
        <v>50320</v>
      </c>
      <c r="P246" s="15">
        <v>58371.200000000004</v>
      </c>
      <c r="Q246" s="5">
        <v>0</v>
      </c>
      <c r="R246" s="5">
        <v>0</v>
      </c>
      <c r="S246" s="5" t="s">
        <v>152</v>
      </c>
      <c r="T246" s="5">
        <v>0</v>
      </c>
      <c r="U246" s="5" t="s">
        <v>153</v>
      </c>
      <c r="V246" s="5" t="s">
        <v>357</v>
      </c>
      <c r="W246" s="5">
        <v>0</v>
      </c>
      <c r="X246" s="9">
        <v>42419</v>
      </c>
      <c r="Y246" s="9">
        <v>42429</v>
      </c>
      <c r="Z246" s="16" t="s">
        <v>1133</v>
      </c>
      <c r="AB246" s="5" t="s">
        <v>154</v>
      </c>
      <c r="AC246" s="5" t="s">
        <v>5</v>
      </c>
      <c r="AD246" s="5">
        <v>1</v>
      </c>
      <c r="AE246" s="5" t="s">
        <v>13</v>
      </c>
      <c r="AF246" s="5">
        <v>1</v>
      </c>
      <c r="AG246" s="5" t="s">
        <v>155</v>
      </c>
      <c r="AL246" s="9">
        <v>43153</v>
      </c>
      <c r="AM246" s="5" t="s">
        <v>156</v>
      </c>
      <c r="AN246" s="5">
        <v>2018</v>
      </c>
      <c r="AO246" s="9">
        <v>43153</v>
      </c>
    </row>
    <row r="247" spans="1:41" ht="140.25" x14ac:dyDescent="0.2">
      <c r="A247" s="5" t="s">
        <v>146</v>
      </c>
      <c r="B247" s="12" t="s">
        <v>1</v>
      </c>
      <c r="C247" s="5">
        <v>2016</v>
      </c>
      <c r="D247" s="5" t="s">
        <v>147</v>
      </c>
      <c r="E247" s="5">
        <v>482</v>
      </c>
      <c r="F247" s="5" t="s">
        <v>148</v>
      </c>
      <c r="H247" s="5" t="s">
        <v>602</v>
      </c>
      <c r="I247" s="5">
        <v>2016482</v>
      </c>
      <c r="J247" s="5">
        <v>2016482</v>
      </c>
      <c r="K247" s="5" t="s">
        <v>188</v>
      </c>
      <c r="L247" s="5" t="s">
        <v>188</v>
      </c>
      <c r="M247" s="5" t="s">
        <v>603</v>
      </c>
      <c r="N247" s="9">
        <v>42419</v>
      </c>
      <c r="O247" s="15">
        <v>62662.65</v>
      </c>
      <c r="P247" s="15">
        <v>72688.670000000013</v>
      </c>
      <c r="Q247" s="5">
        <v>0</v>
      </c>
      <c r="R247" s="5">
        <v>0</v>
      </c>
      <c r="S247" s="5" t="s">
        <v>152</v>
      </c>
      <c r="T247" s="5">
        <v>0</v>
      </c>
      <c r="U247" s="5" t="s">
        <v>153</v>
      </c>
      <c r="V247" s="5" t="s">
        <v>602</v>
      </c>
      <c r="W247" s="5">
        <v>0</v>
      </c>
      <c r="X247" s="9">
        <v>42419</v>
      </c>
      <c r="Y247" s="9">
        <v>42433</v>
      </c>
      <c r="Z247" s="16" t="s">
        <v>1134</v>
      </c>
      <c r="AB247" s="5" t="s">
        <v>154</v>
      </c>
      <c r="AC247" s="5" t="s">
        <v>5</v>
      </c>
      <c r="AD247" s="5">
        <v>1</v>
      </c>
      <c r="AE247" s="5" t="s">
        <v>13</v>
      </c>
      <c r="AF247" s="5">
        <v>1</v>
      </c>
      <c r="AG247" s="5" t="s">
        <v>155</v>
      </c>
      <c r="AL247" s="9">
        <v>43153</v>
      </c>
      <c r="AM247" s="5" t="s">
        <v>156</v>
      </c>
      <c r="AN247" s="5">
        <v>2018</v>
      </c>
      <c r="AO247" s="9">
        <v>43153</v>
      </c>
    </row>
    <row r="248" spans="1:41" ht="140.25" x14ac:dyDescent="0.2">
      <c r="A248" s="5" t="s">
        <v>146</v>
      </c>
      <c r="B248" s="12" t="s">
        <v>1</v>
      </c>
      <c r="C248" s="5">
        <v>2016</v>
      </c>
      <c r="D248" s="5" t="s">
        <v>147</v>
      </c>
      <c r="E248" s="5">
        <v>483</v>
      </c>
      <c r="F248" s="5" t="s">
        <v>148</v>
      </c>
      <c r="H248" s="5" t="s">
        <v>357</v>
      </c>
      <c r="I248" s="5">
        <v>2016483</v>
      </c>
      <c r="J248" s="5">
        <v>2016483</v>
      </c>
      <c r="K248" s="5" t="s">
        <v>604</v>
      </c>
      <c r="L248" s="5" t="s">
        <v>604</v>
      </c>
      <c r="M248" s="5" t="s">
        <v>605</v>
      </c>
      <c r="N248" s="9">
        <v>42419</v>
      </c>
      <c r="O248" s="15">
        <v>41162.5</v>
      </c>
      <c r="P248" s="15">
        <v>47748.5</v>
      </c>
      <c r="Q248" s="5">
        <v>0</v>
      </c>
      <c r="R248" s="5">
        <v>0</v>
      </c>
      <c r="S248" s="5" t="s">
        <v>152</v>
      </c>
      <c r="T248" s="5">
        <v>0</v>
      </c>
      <c r="U248" s="5" t="s">
        <v>153</v>
      </c>
      <c r="V248" s="5" t="s">
        <v>357</v>
      </c>
      <c r="W248" s="5">
        <v>0</v>
      </c>
      <c r="X248" s="9">
        <v>42419</v>
      </c>
      <c r="Y248" s="9">
        <v>42429</v>
      </c>
      <c r="Z248" s="16" t="s">
        <v>1135</v>
      </c>
      <c r="AB248" s="5" t="s">
        <v>154</v>
      </c>
      <c r="AC248" s="5" t="s">
        <v>5</v>
      </c>
      <c r="AD248" s="5">
        <v>1</v>
      </c>
      <c r="AE248" s="5" t="s">
        <v>13</v>
      </c>
      <c r="AF248" s="5">
        <v>1</v>
      </c>
      <c r="AG248" s="5" t="s">
        <v>155</v>
      </c>
      <c r="AL248" s="9">
        <v>43153</v>
      </c>
      <c r="AM248" s="5" t="s">
        <v>156</v>
      </c>
      <c r="AN248" s="5">
        <v>2018</v>
      </c>
      <c r="AO248" s="9">
        <v>43153</v>
      </c>
    </row>
    <row r="249" spans="1:41" ht="140.25" x14ac:dyDescent="0.2">
      <c r="A249" s="5" t="s">
        <v>146</v>
      </c>
      <c r="B249" s="12" t="s">
        <v>1</v>
      </c>
      <c r="C249" s="5">
        <v>2016</v>
      </c>
      <c r="D249" s="5" t="s">
        <v>147</v>
      </c>
      <c r="E249" s="5">
        <v>484</v>
      </c>
      <c r="F249" s="5" t="s">
        <v>148</v>
      </c>
      <c r="H249" s="5" t="s">
        <v>606</v>
      </c>
      <c r="I249" s="5">
        <v>2016484</v>
      </c>
      <c r="J249" s="5">
        <v>2016484</v>
      </c>
      <c r="K249" s="5" t="s">
        <v>188</v>
      </c>
      <c r="L249" s="5" t="s">
        <v>188</v>
      </c>
      <c r="M249" s="5" t="s">
        <v>607</v>
      </c>
      <c r="N249" s="9">
        <v>42419</v>
      </c>
      <c r="O249" s="15">
        <v>17502.86</v>
      </c>
      <c r="P249" s="15">
        <v>20303.310000000001</v>
      </c>
      <c r="Q249" s="5">
        <v>0</v>
      </c>
      <c r="R249" s="5">
        <v>0</v>
      </c>
      <c r="S249" s="5" t="s">
        <v>152</v>
      </c>
      <c r="T249" s="5">
        <v>0</v>
      </c>
      <c r="U249" s="5" t="s">
        <v>153</v>
      </c>
      <c r="V249" s="5" t="s">
        <v>606</v>
      </c>
      <c r="W249" s="5">
        <v>0</v>
      </c>
      <c r="X249" s="9">
        <v>42419</v>
      </c>
      <c r="Y249" s="9">
        <v>42433</v>
      </c>
      <c r="Z249" s="16" t="s">
        <v>1136</v>
      </c>
      <c r="AB249" s="5" t="s">
        <v>154</v>
      </c>
      <c r="AC249" s="5" t="s">
        <v>5</v>
      </c>
      <c r="AD249" s="5">
        <v>1</v>
      </c>
      <c r="AE249" s="5" t="s">
        <v>13</v>
      </c>
      <c r="AF249" s="5">
        <v>1</v>
      </c>
      <c r="AG249" s="5" t="s">
        <v>155</v>
      </c>
      <c r="AL249" s="9">
        <v>43153</v>
      </c>
      <c r="AM249" s="5" t="s">
        <v>156</v>
      </c>
      <c r="AN249" s="5">
        <v>2018</v>
      </c>
      <c r="AO249" s="9">
        <v>43153</v>
      </c>
    </row>
    <row r="250" spans="1:41" ht="140.25" x14ac:dyDescent="0.2">
      <c r="A250" s="5" t="s">
        <v>146</v>
      </c>
      <c r="B250" s="12" t="s">
        <v>1</v>
      </c>
      <c r="C250" s="5">
        <v>2016</v>
      </c>
      <c r="D250" s="5" t="s">
        <v>147</v>
      </c>
      <c r="E250" s="5">
        <v>485</v>
      </c>
      <c r="F250" s="5" t="s">
        <v>148</v>
      </c>
      <c r="H250" s="5" t="s">
        <v>608</v>
      </c>
      <c r="I250" s="5">
        <v>2016485</v>
      </c>
      <c r="J250" s="5">
        <v>2016485</v>
      </c>
      <c r="K250" s="5" t="s">
        <v>401</v>
      </c>
      <c r="L250" s="5" t="s">
        <v>401</v>
      </c>
      <c r="M250" s="5" t="s">
        <v>609</v>
      </c>
      <c r="N250" s="9">
        <v>42419</v>
      </c>
      <c r="O250" s="15">
        <v>86698</v>
      </c>
      <c r="P250" s="15">
        <v>100569.68000000001</v>
      </c>
      <c r="Q250" s="5">
        <v>0</v>
      </c>
      <c r="R250" s="5">
        <v>0</v>
      </c>
      <c r="S250" s="5" t="s">
        <v>152</v>
      </c>
      <c r="T250" s="5">
        <v>0</v>
      </c>
      <c r="U250" s="5" t="s">
        <v>212</v>
      </c>
      <c r="V250" s="5" t="s">
        <v>608</v>
      </c>
      <c r="W250" s="5">
        <v>0</v>
      </c>
      <c r="X250" s="9">
        <v>42419</v>
      </c>
      <c r="Y250" s="9">
        <v>42468</v>
      </c>
      <c r="Z250" s="16" t="s">
        <v>1137</v>
      </c>
      <c r="AC250" s="5" t="s">
        <v>11</v>
      </c>
      <c r="AD250" s="5">
        <v>1</v>
      </c>
      <c r="AE250" s="5" t="s">
        <v>13</v>
      </c>
      <c r="AF250" s="5">
        <v>1</v>
      </c>
      <c r="AG250" s="5" t="s">
        <v>155</v>
      </c>
      <c r="AL250" s="9">
        <v>43153</v>
      </c>
      <c r="AM250" s="5" t="s">
        <v>156</v>
      </c>
      <c r="AN250" s="5">
        <v>2018</v>
      </c>
      <c r="AO250" s="9">
        <v>43153</v>
      </c>
    </row>
    <row r="251" spans="1:41" ht="140.25" x14ac:dyDescent="0.2">
      <c r="A251" s="5" t="s">
        <v>146</v>
      </c>
      <c r="B251" s="12" t="s">
        <v>1</v>
      </c>
      <c r="C251" s="5">
        <v>2016</v>
      </c>
      <c r="D251" s="5" t="s">
        <v>147</v>
      </c>
      <c r="E251" s="5">
        <v>486</v>
      </c>
      <c r="F251" s="5" t="s">
        <v>148</v>
      </c>
      <c r="H251" s="5" t="s">
        <v>174</v>
      </c>
      <c r="I251" s="5">
        <v>2016486</v>
      </c>
      <c r="J251" s="5">
        <v>2016486</v>
      </c>
      <c r="K251" s="5" t="s">
        <v>401</v>
      </c>
      <c r="L251" s="5" t="s">
        <v>401</v>
      </c>
      <c r="M251" s="5" t="s">
        <v>610</v>
      </c>
      <c r="N251" s="9">
        <v>42419</v>
      </c>
      <c r="O251" s="15">
        <v>42000</v>
      </c>
      <c r="P251" s="15">
        <v>48720</v>
      </c>
      <c r="Q251" s="5">
        <v>0</v>
      </c>
      <c r="R251" s="5">
        <v>0</v>
      </c>
      <c r="S251" s="5" t="s">
        <v>152</v>
      </c>
      <c r="T251" s="5">
        <v>0</v>
      </c>
      <c r="U251" s="5" t="s">
        <v>212</v>
      </c>
      <c r="V251" s="5" t="s">
        <v>174</v>
      </c>
      <c r="W251" s="5">
        <v>0</v>
      </c>
      <c r="X251" s="9">
        <v>42419</v>
      </c>
      <c r="Y251" s="9">
        <v>42468</v>
      </c>
      <c r="Z251" s="16" t="s">
        <v>1138</v>
      </c>
      <c r="AC251" s="5" t="s">
        <v>11</v>
      </c>
      <c r="AD251" s="5">
        <v>1</v>
      </c>
      <c r="AE251" s="5" t="s">
        <v>13</v>
      </c>
      <c r="AF251" s="5">
        <v>1</v>
      </c>
      <c r="AG251" s="5" t="s">
        <v>155</v>
      </c>
      <c r="AL251" s="9">
        <v>43153</v>
      </c>
      <c r="AM251" s="5" t="s">
        <v>156</v>
      </c>
      <c r="AN251" s="5">
        <v>2018</v>
      </c>
      <c r="AO251" s="9">
        <v>43153</v>
      </c>
    </row>
    <row r="252" spans="1:41" ht="140.25" x14ac:dyDescent="0.2">
      <c r="A252" s="5" t="s">
        <v>146</v>
      </c>
      <c r="B252" s="12" t="s">
        <v>1</v>
      </c>
      <c r="C252" s="5">
        <v>2016</v>
      </c>
      <c r="D252" s="5" t="s">
        <v>147</v>
      </c>
      <c r="E252" s="5">
        <v>487</v>
      </c>
      <c r="F252" s="5" t="s">
        <v>148</v>
      </c>
      <c r="H252" s="5" t="s">
        <v>534</v>
      </c>
      <c r="I252" s="5">
        <v>2016487</v>
      </c>
      <c r="J252" s="5">
        <v>2016487</v>
      </c>
      <c r="K252" s="5" t="s">
        <v>401</v>
      </c>
      <c r="L252" s="5" t="s">
        <v>401</v>
      </c>
      <c r="M252" s="5" t="s">
        <v>611</v>
      </c>
      <c r="N252" s="9">
        <v>42419</v>
      </c>
      <c r="O252" s="15">
        <v>925</v>
      </c>
      <c r="P252" s="15">
        <v>1073</v>
      </c>
      <c r="Q252" s="5">
        <v>0</v>
      </c>
      <c r="R252" s="5">
        <v>0</v>
      </c>
      <c r="S252" s="5" t="s">
        <v>152</v>
      </c>
      <c r="T252" s="5">
        <v>0</v>
      </c>
      <c r="U252" s="5" t="s">
        <v>153</v>
      </c>
      <c r="V252" s="5" t="s">
        <v>534</v>
      </c>
      <c r="W252" s="5">
        <v>0</v>
      </c>
      <c r="X252" s="9">
        <v>42419</v>
      </c>
      <c r="Y252" s="9">
        <v>42468</v>
      </c>
      <c r="Z252" s="16" t="s">
        <v>1139</v>
      </c>
      <c r="AB252" s="5" t="s">
        <v>154</v>
      </c>
      <c r="AC252" s="5" t="s">
        <v>5</v>
      </c>
      <c r="AD252" s="5">
        <v>1</v>
      </c>
      <c r="AE252" s="5" t="s">
        <v>13</v>
      </c>
      <c r="AF252" s="5">
        <v>1</v>
      </c>
      <c r="AG252" s="5" t="s">
        <v>155</v>
      </c>
      <c r="AL252" s="9">
        <v>43153</v>
      </c>
      <c r="AM252" s="5" t="s">
        <v>156</v>
      </c>
      <c r="AN252" s="5">
        <v>2018</v>
      </c>
      <c r="AO252" s="9">
        <v>43153</v>
      </c>
    </row>
    <row r="253" spans="1:41" ht="140.25" x14ac:dyDescent="0.2">
      <c r="A253" s="5" t="s">
        <v>146</v>
      </c>
      <c r="B253" s="12" t="s">
        <v>1</v>
      </c>
      <c r="C253" s="5">
        <v>2016</v>
      </c>
      <c r="D253" s="5" t="s">
        <v>147</v>
      </c>
      <c r="E253" s="5">
        <v>488</v>
      </c>
      <c r="F253" s="5" t="s">
        <v>148</v>
      </c>
      <c r="H253" s="5" t="s">
        <v>612</v>
      </c>
      <c r="I253" s="5">
        <v>2016488</v>
      </c>
      <c r="J253" s="5">
        <v>2016488</v>
      </c>
      <c r="K253" s="5" t="s">
        <v>188</v>
      </c>
      <c r="L253" s="5" t="s">
        <v>188</v>
      </c>
      <c r="M253" s="5" t="s">
        <v>613</v>
      </c>
      <c r="N253" s="9">
        <v>42419</v>
      </c>
      <c r="O253" s="15">
        <v>31334.400000000001</v>
      </c>
      <c r="P253" s="15">
        <v>36347.9</v>
      </c>
      <c r="Q253" s="5">
        <v>0</v>
      </c>
      <c r="R253" s="5">
        <v>0</v>
      </c>
      <c r="S253" s="5" t="s">
        <v>152</v>
      </c>
      <c r="T253" s="5">
        <v>0</v>
      </c>
      <c r="U253" s="5" t="s">
        <v>153</v>
      </c>
      <c r="V253" s="5" t="s">
        <v>612</v>
      </c>
      <c r="W253" s="5">
        <v>0</v>
      </c>
      <c r="X253" s="9">
        <v>42419</v>
      </c>
      <c r="Y253" s="9">
        <v>42433</v>
      </c>
      <c r="Z253" s="16" t="s">
        <v>1140</v>
      </c>
      <c r="AB253" s="5" t="s">
        <v>154</v>
      </c>
      <c r="AC253" s="5" t="s">
        <v>5</v>
      </c>
      <c r="AD253" s="5">
        <v>1</v>
      </c>
      <c r="AE253" s="5" t="s">
        <v>13</v>
      </c>
      <c r="AF253" s="5">
        <v>1</v>
      </c>
      <c r="AG253" s="5" t="s">
        <v>155</v>
      </c>
      <c r="AL253" s="9">
        <v>43153</v>
      </c>
      <c r="AM253" s="5" t="s">
        <v>156</v>
      </c>
      <c r="AN253" s="5">
        <v>2018</v>
      </c>
      <c r="AO253" s="9">
        <v>43153</v>
      </c>
    </row>
    <row r="254" spans="1:41" ht="140.25" x14ac:dyDescent="0.2">
      <c r="A254" s="5" t="s">
        <v>146</v>
      </c>
      <c r="B254" s="12" t="s">
        <v>1</v>
      </c>
      <c r="C254" s="5">
        <v>2016</v>
      </c>
      <c r="D254" s="5" t="s">
        <v>147</v>
      </c>
      <c r="E254" s="5">
        <v>489</v>
      </c>
      <c r="F254" s="5" t="s">
        <v>148</v>
      </c>
      <c r="H254" s="5" t="s">
        <v>614</v>
      </c>
      <c r="I254" s="5">
        <v>2016489</v>
      </c>
      <c r="J254" s="5">
        <v>2016489</v>
      </c>
      <c r="K254" s="5" t="s">
        <v>188</v>
      </c>
      <c r="L254" s="5" t="s">
        <v>188</v>
      </c>
      <c r="M254" s="5" t="s">
        <v>615</v>
      </c>
      <c r="N254" s="9">
        <v>42419</v>
      </c>
      <c r="O254" s="15">
        <v>113332.5</v>
      </c>
      <c r="P254" s="15">
        <v>131465.70000000001</v>
      </c>
      <c r="Q254" s="5">
        <v>0</v>
      </c>
      <c r="R254" s="5">
        <v>0</v>
      </c>
      <c r="S254" s="5" t="s">
        <v>152</v>
      </c>
      <c r="T254" s="5">
        <v>0</v>
      </c>
      <c r="U254" s="5" t="s">
        <v>153</v>
      </c>
      <c r="V254" s="5" t="s">
        <v>614</v>
      </c>
      <c r="W254" s="5">
        <v>0</v>
      </c>
      <c r="X254" s="9">
        <v>42419</v>
      </c>
      <c r="Y254" s="9">
        <v>42429</v>
      </c>
      <c r="Z254" s="16" t="s">
        <v>1141</v>
      </c>
      <c r="AB254" s="5" t="s">
        <v>154</v>
      </c>
      <c r="AC254" s="5" t="s">
        <v>5</v>
      </c>
      <c r="AD254" s="5">
        <v>1</v>
      </c>
      <c r="AE254" s="5" t="s">
        <v>13</v>
      </c>
      <c r="AF254" s="5">
        <v>1</v>
      </c>
      <c r="AG254" s="5" t="s">
        <v>155</v>
      </c>
      <c r="AL254" s="9">
        <v>43153</v>
      </c>
      <c r="AM254" s="5" t="s">
        <v>156</v>
      </c>
      <c r="AN254" s="5">
        <v>2018</v>
      </c>
      <c r="AO254" s="9">
        <v>43153</v>
      </c>
    </row>
    <row r="255" spans="1:41" ht="140.25" x14ac:dyDescent="0.2">
      <c r="A255" s="5" t="s">
        <v>146</v>
      </c>
      <c r="B255" s="12" t="s">
        <v>1</v>
      </c>
      <c r="C255" s="5">
        <v>2016</v>
      </c>
      <c r="D255" s="5" t="s">
        <v>147</v>
      </c>
      <c r="E255" s="5">
        <v>490</v>
      </c>
      <c r="F255" s="5" t="s">
        <v>148</v>
      </c>
      <c r="H255" s="5" t="s">
        <v>241</v>
      </c>
      <c r="I255" s="5">
        <v>2016490</v>
      </c>
      <c r="J255" s="5">
        <v>2016490</v>
      </c>
      <c r="K255" s="5" t="s">
        <v>438</v>
      </c>
      <c r="L255" s="5" t="s">
        <v>438</v>
      </c>
      <c r="M255" s="5" t="s">
        <v>616</v>
      </c>
      <c r="N255" s="9">
        <v>42419</v>
      </c>
      <c r="O255" s="15">
        <v>150400</v>
      </c>
      <c r="P255" s="15">
        <v>174464</v>
      </c>
      <c r="Q255" s="5">
        <v>0</v>
      </c>
      <c r="R255" s="5">
        <v>0</v>
      </c>
      <c r="S255" s="5" t="s">
        <v>152</v>
      </c>
      <c r="T255" s="5">
        <v>0</v>
      </c>
      <c r="U255" s="5" t="s">
        <v>153</v>
      </c>
      <c r="V255" s="5" t="s">
        <v>241</v>
      </c>
      <c r="W255" s="5">
        <v>0</v>
      </c>
      <c r="X255" s="9">
        <v>42419</v>
      </c>
      <c r="Y255" s="9">
        <v>42465</v>
      </c>
      <c r="Z255" s="16" t="s">
        <v>1142</v>
      </c>
      <c r="AC255" s="5" t="s">
        <v>11</v>
      </c>
      <c r="AD255" s="5">
        <v>1</v>
      </c>
      <c r="AE255" s="5" t="s">
        <v>13</v>
      </c>
      <c r="AF255" s="5">
        <v>1</v>
      </c>
      <c r="AG255" s="5" t="s">
        <v>155</v>
      </c>
      <c r="AL255" s="9">
        <v>43153</v>
      </c>
      <c r="AM255" s="5" t="s">
        <v>156</v>
      </c>
      <c r="AN255" s="5">
        <v>2018</v>
      </c>
      <c r="AO255" s="9">
        <v>43153</v>
      </c>
    </row>
    <row r="256" spans="1:41" ht="140.25" x14ac:dyDescent="0.2">
      <c r="A256" s="5" t="s">
        <v>146</v>
      </c>
      <c r="B256" s="12" t="s">
        <v>1</v>
      </c>
      <c r="C256" s="5">
        <v>2016</v>
      </c>
      <c r="D256" s="5" t="s">
        <v>147</v>
      </c>
      <c r="E256" s="5">
        <v>491</v>
      </c>
      <c r="F256" s="5" t="s">
        <v>148</v>
      </c>
      <c r="H256" s="5" t="s">
        <v>241</v>
      </c>
      <c r="I256" s="5">
        <v>2016491</v>
      </c>
      <c r="J256" s="5">
        <v>2016491</v>
      </c>
      <c r="K256" s="5" t="s">
        <v>438</v>
      </c>
      <c r="L256" s="5" t="s">
        <v>438</v>
      </c>
      <c r="M256" s="5" t="s">
        <v>617</v>
      </c>
      <c r="N256" s="9">
        <v>42419</v>
      </c>
      <c r="O256" s="15">
        <v>26500</v>
      </c>
      <c r="P256" s="15">
        <v>30740</v>
      </c>
      <c r="Q256" s="5">
        <v>0</v>
      </c>
      <c r="R256" s="5">
        <v>0</v>
      </c>
      <c r="S256" s="5" t="s">
        <v>152</v>
      </c>
      <c r="T256" s="5">
        <v>0</v>
      </c>
      <c r="U256" s="5" t="s">
        <v>153</v>
      </c>
      <c r="V256" s="5" t="s">
        <v>241</v>
      </c>
      <c r="W256" s="5">
        <v>0</v>
      </c>
      <c r="X256" s="9">
        <v>42419</v>
      </c>
      <c r="Y256" s="9">
        <v>42465</v>
      </c>
      <c r="Z256" s="16" t="s">
        <v>1143</v>
      </c>
      <c r="AC256" s="5" t="s">
        <v>11</v>
      </c>
      <c r="AD256" s="5">
        <v>1</v>
      </c>
      <c r="AE256" s="5" t="s">
        <v>13</v>
      </c>
      <c r="AF256" s="5">
        <v>1</v>
      </c>
      <c r="AG256" s="5" t="s">
        <v>155</v>
      </c>
      <c r="AL256" s="9">
        <v>43153</v>
      </c>
      <c r="AM256" s="5" t="s">
        <v>156</v>
      </c>
      <c r="AN256" s="5">
        <v>2018</v>
      </c>
      <c r="AO256" s="9">
        <v>43153</v>
      </c>
    </row>
    <row r="257" spans="1:41" ht="140.25" x14ac:dyDescent="0.2">
      <c r="A257" s="5" t="s">
        <v>146</v>
      </c>
      <c r="B257" s="12" t="s">
        <v>1</v>
      </c>
      <c r="C257" s="5">
        <v>2016</v>
      </c>
      <c r="D257" s="5" t="s">
        <v>147</v>
      </c>
      <c r="E257" s="5">
        <v>492</v>
      </c>
      <c r="F257" s="5" t="s">
        <v>148</v>
      </c>
      <c r="H257" s="5" t="s">
        <v>618</v>
      </c>
      <c r="I257" s="5">
        <v>2016492</v>
      </c>
      <c r="J257" s="5">
        <v>2016492</v>
      </c>
      <c r="K257" s="5" t="s">
        <v>188</v>
      </c>
      <c r="L257" s="5" t="s">
        <v>188</v>
      </c>
      <c r="M257" s="5" t="s">
        <v>619</v>
      </c>
      <c r="N257" s="9">
        <v>42419</v>
      </c>
      <c r="O257" s="15">
        <v>96534.6</v>
      </c>
      <c r="P257" s="15">
        <v>111980.13</v>
      </c>
      <c r="Q257" s="5">
        <v>0</v>
      </c>
      <c r="R257" s="5">
        <v>0</v>
      </c>
      <c r="S257" s="5" t="s">
        <v>152</v>
      </c>
      <c r="T257" s="5">
        <v>0</v>
      </c>
      <c r="U257" s="5" t="s">
        <v>153</v>
      </c>
      <c r="V257" s="5" t="s">
        <v>618</v>
      </c>
      <c r="W257" s="5">
        <v>0</v>
      </c>
      <c r="X257" s="9">
        <v>42419</v>
      </c>
      <c r="Y257" s="9">
        <v>42433</v>
      </c>
      <c r="Z257" s="16" t="s">
        <v>1144</v>
      </c>
      <c r="AB257" s="5" t="s">
        <v>154</v>
      </c>
      <c r="AC257" s="5" t="s">
        <v>5</v>
      </c>
      <c r="AD257" s="5">
        <v>1</v>
      </c>
      <c r="AE257" s="5" t="s">
        <v>13</v>
      </c>
      <c r="AF257" s="5">
        <v>1</v>
      </c>
      <c r="AG257" s="5" t="s">
        <v>155</v>
      </c>
      <c r="AL257" s="9">
        <v>43153</v>
      </c>
      <c r="AM257" s="5" t="s">
        <v>156</v>
      </c>
      <c r="AN257" s="5">
        <v>2018</v>
      </c>
      <c r="AO257" s="9">
        <v>43153</v>
      </c>
    </row>
    <row r="258" spans="1:41" ht="140.25" x14ac:dyDescent="0.2">
      <c r="A258" s="5" t="s">
        <v>146</v>
      </c>
      <c r="B258" s="12" t="s">
        <v>1</v>
      </c>
      <c r="C258" s="5">
        <v>2016</v>
      </c>
      <c r="D258" s="5" t="s">
        <v>147</v>
      </c>
      <c r="E258" s="5">
        <v>493</v>
      </c>
      <c r="F258" s="5" t="s">
        <v>148</v>
      </c>
      <c r="H258" s="5" t="s">
        <v>620</v>
      </c>
      <c r="I258" s="5">
        <v>2016493</v>
      </c>
      <c r="J258" s="5">
        <v>2016493</v>
      </c>
      <c r="K258" s="5" t="s">
        <v>188</v>
      </c>
      <c r="L258" s="5" t="s">
        <v>188</v>
      </c>
      <c r="M258" s="5" t="s">
        <v>621</v>
      </c>
      <c r="N258" s="9">
        <v>42419</v>
      </c>
      <c r="O258" s="15">
        <v>22911.710000000003</v>
      </c>
      <c r="P258" s="15">
        <v>26577.58</v>
      </c>
      <c r="Q258" s="5">
        <v>0</v>
      </c>
      <c r="R258" s="5">
        <v>0</v>
      </c>
      <c r="S258" s="5" t="s">
        <v>152</v>
      </c>
      <c r="T258" s="5">
        <v>0</v>
      </c>
      <c r="U258" s="5" t="s">
        <v>153</v>
      </c>
      <c r="V258" s="5" t="s">
        <v>620</v>
      </c>
      <c r="W258" s="5">
        <v>0</v>
      </c>
      <c r="X258" s="9">
        <v>42419</v>
      </c>
      <c r="Y258" s="9">
        <v>42429</v>
      </c>
      <c r="Z258" s="16" t="s">
        <v>1145</v>
      </c>
      <c r="AB258" s="5" t="s">
        <v>154</v>
      </c>
      <c r="AC258" s="5" t="s">
        <v>5</v>
      </c>
      <c r="AD258" s="5">
        <v>1</v>
      </c>
      <c r="AE258" s="5" t="s">
        <v>13</v>
      </c>
      <c r="AF258" s="5">
        <v>1</v>
      </c>
      <c r="AG258" s="5" t="s">
        <v>155</v>
      </c>
      <c r="AL258" s="9">
        <v>43153</v>
      </c>
      <c r="AM258" s="5" t="s">
        <v>156</v>
      </c>
      <c r="AN258" s="5">
        <v>2018</v>
      </c>
      <c r="AO258" s="9">
        <v>43153</v>
      </c>
    </row>
    <row r="259" spans="1:41" ht="140.25" x14ac:dyDescent="0.2">
      <c r="A259" s="5" t="s">
        <v>146</v>
      </c>
      <c r="B259" s="12" t="s">
        <v>1</v>
      </c>
      <c r="C259" s="5">
        <v>2016</v>
      </c>
      <c r="D259" s="5" t="s">
        <v>147</v>
      </c>
      <c r="E259" s="5">
        <v>494</v>
      </c>
      <c r="F259" s="5" t="s">
        <v>148</v>
      </c>
      <c r="H259" s="5" t="s">
        <v>357</v>
      </c>
      <c r="I259" s="5">
        <v>2016494</v>
      </c>
      <c r="J259" s="5">
        <v>2016494</v>
      </c>
      <c r="K259" s="5" t="s">
        <v>622</v>
      </c>
      <c r="L259" s="5" t="s">
        <v>622</v>
      </c>
      <c r="M259" s="5" t="s">
        <v>623</v>
      </c>
      <c r="N259" s="9">
        <v>42419</v>
      </c>
      <c r="O259" s="15">
        <v>50320</v>
      </c>
      <c r="P259" s="15">
        <v>58371.200000000004</v>
      </c>
      <c r="Q259" s="5">
        <v>0</v>
      </c>
      <c r="R259" s="5">
        <v>0</v>
      </c>
      <c r="S259" s="5" t="s">
        <v>152</v>
      </c>
      <c r="T259" s="5">
        <v>0</v>
      </c>
      <c r="U259" s="5" t="s">
        <v>153</v>
      </c>
      <c r="V259" s="5" t="s">
        <v>357</v>
      </c>
      <c r="W259" s="5">
        <v>0</v>
      </c>
      <c r="X259" s="9">
        <v>42419</v>
      </c>
      <c r="Y259" s="9">
        <v>42429</v>
      </c>
      <c r="Z259" s="16" t="s">
        <v>1146</v>
      </c>
      <c r="AB259" s="5" t="s">
        <v>154</v>
      </c>
      <c r="AC259" s="5" t="s">
        <v>5</v>
      </c>
      <c r="AD259" s="5">
        <v>1</v>
      </c>
      <c r="AE259" s="5" t="s">
        <v>13</v>
      </c>
      <c r="AF259" s="5">
        <v>1</v>
      </c>
      <c r="AG259" s="5" t="s">
        <v>155</v>
      </c>
      <c r="AL259" s="9">
        <v>43153</v>
      </c>
      <c r="AM259" s="5" t="s">
        <v>156</v>
      </c>
      <c r="AN259" s="5">
        <v>2018</v>
      </c>
      <c r="AO259" s="9">
        <v>43153</v>
      </c>
    </row>
    <row r="260" spans="1:41" ht="140.25" x14ac:dyDescent="0.2">
      <c r="A260" s="5" t="s">
        <v>146</v>
      </c>
      <c r="B260" s="12" t="s">
        <v>1</v>
      </c>
      <c r="C260" s="5">
        <v>2016</v>
      </c>
      <c r="D260" s="5" t="s">
        <v>147</v>
      </c>
      <c r="E260" s="5">
        <v>495</v>
      </c>
      <c r="F260" s="5" t="s">
        <v>148</v>
      </c>
      <c r="H260" s="5" t="s">
        <v>357</v>
      </c>
      <c r="I260" s="5">
        <v>2016495</v>
      </c>
      <c r="J260" s="5">
        <v>2016495</v>
      </c>
      <c r="K260" s="5" t="s">
        <v>622</v>
      </c>
      <c r="L260" s="5" t="s">
        <v>622</v>
      </c>
      <c r="M260" s="5" t="s">
        <v>624</v>
      </c>
      <c r="N260" s="9">
        <v>42419</v>
      </c>
      <c r="O260" s="15">
        <v>69190</v>
      </c>
      <c r="P260" s="15">
        <v>80260.400000000009</v>
      </c>
      <c r="Q260" s="5">
        <v>0</v>
      </c>
      <c r="R260" s="5">
        <v>0</v>
      </c>
      <c r="S260" s="5" t="s">
        <v>152</v>
      </c>
      <c r="T260" s="5">
        <v>0</v>
      </c>
      <c r="U260" s="5" t="s">
        <v>153</v>
      </c>
      <c r="V260" s="5" t="s">
        <v>357</v>
      </c>
      <c r="W260" s="5">
        <v>0</v>
      </c>
      <c r="X260" s="9">
        <v>42419</v>
      </c>
      <c r="Y260" s="9">
        <v>42429</v>
      </c>
      <c r="Z260" s="16" t="s">
        <v>1147</v>
      </c>
      <c r="AB260" s="5" t="s">
        <v>154</v>
      </c>
      <c r="AC260" s="5" t="s">
        <v>5</v>
      </c>
      <c r="AD260" s="5">
        <v>1</v>
      </c>
      <c r="AE260" s="5" t="s">
        <v>13</v>
      </c>
      <c r="AF260" s="5">
        <v>1</v>
      </c>
      <c r="AG260" s="5" t="s">
        <v>155</v>
      </c>
      <c r="AL260" s="9">
        <v>43153</v>
      </c>
      <c r="AM260" s="5" t="s">
        <v>156</v>
      </c>
      <c r="AN260" s="5">
        <v>2018</v>
      </c>
      <c r="AO260" s="9">
        <v>43153</v>
      </c>
    </row>
    <row r="261" spans="1:41" ht="140.25" x14ac:dyDescent="0.2">
      <c r="A261" s="5" t="s">
        <v>146</v>
      </c>
      <c r="B261" s="12" t="s">
        <v>1</v>
      </c>
      <c r="C261" s="5">
        <v>2016</v>
      </c>
      <c r="D261" s="5" t="s">
        <v>147</v>
      </c>
      <c r="E261" s="5">
        <v>496</v>
      </c>
      <c r="F261" s="5" t="s">
        <v>148</v>
      </c>
      <c r="H261" s="5" t="s">
        <v>625</v>
      </c>
      <c r="I261" s="5">
        <v>2016496</v>
      </c>
      <c r="J261" s="5">
        <v>2016496</v>
      </c>
      <c r="K261" s="5" t="s">
        <v>188</v>
      </c>
      <c r="L261" s="5" t="s">
        <v>188</v>
      </c>
      <c r="M261" s="5" t="s">
        <v>626</v>
      </c>
      <c r="N261" s="9">
        <v>42419</v>
      </c>
      <c r="O261" s="15">
        <v>61553</v>
      </c>
      <c r="P261" s="15">
        <v>71401.48000000001</v>
      </c>
      <c r="Q261" s="5">
        <v>0</v>
      </c>
      <c r="R261" s="5">
        <v>0</v>
      </c>
      <c r="S261" s="5" t="s">
        <v>152</v>
      </c>
      <c r="T261" s="5">
        <v>0</v>
      </c>
      <c r="U261" s="5" t="s">
        <v>153</v>
      </c>
      <c r="V261" s="5" t="s">
        <v>625</v>
      </c>
      <c r="W261" s="5">
        <v>0</v>
      </c>
      <c r="X261" s="9">
        <v>42419</v>
      </c>
      <c r="Y261" s="9">
        <v>42433</v>
      </c>
      <c r="Z261" s="16" t="s">
        <v>1148</v>
      </c>
      <c r="AB261" s="5" t="s">
        <v>154</v>
      </c>
      <c r="AC261" s="5" t="s">
        <v>5</v>
      </c>
      <c r="AD261" s="5">
        <v>1</v>
      </c>
      <c r="AE261" s="5" t="s">
        <v>13</v>
      </c>
      <c r="AF261" s="5">
        <v>1</v>
      </c>
      <c r="AG261" s="5" t="s">
        <v>155</v>
      </c>
      <c r="AL261" s="9">
        <v>43153</v>
      </c>
      <c r="AM261" s="5" t="s">
        <v>156</v>
      </c>
      <c r="AN261" s="5">
        <v>2018</v>
      </c>
      <c r="AO261" s="9">
        <v>43153</v>
      </c>
    </row>
    <row r="262" spans="1:41" ht="140.25" x14ac:dyDescent="0.2">
      <c r="A262" s="5" t="s">
        <v>146</v>
      </c>
      <c r="B262" s="12" t="s">
        <v>1</v>
      </c>
      <c r="C262" s="5">
        <v>2016</v>
      </c>
      <c r="D262" s="5" t="s">
        <v>147</v>
      </c>
      <c r="E262" s="5">
        <v>497</v>
      </c>
      <c r="F262" s="5" t="s">
        <v>148</v>
      </c>
      <c r="H262" s="5" t="s">
        <v>627</v>
      </c>
      <c r="I262" s="5">
        <v>2016497</v>
      </c>
      <c r="J262" s="5">
        <v>2016497</v>
      </c>
      <c r="K262" s="5" t="s">
        <v>188</v>
      </c>
      <c r="L262" s="5" t="s">
        <v>188</v>
      </c>
      <c r="M262" s="5" t="s">
        <v>628</v>
      </c>
      <c r="N262" s="9">
        <v>42419</v>
      </c>
      <c r="O262" s="15">
        <v>79532.700000000012</v>
      </c>
      <c r="P262" s="15">
        <v>92257.930000000008</v>
      </c>
      <c r="Q262" s="5">
        <v>0</v>
      </c>
      <c r="R262" s="5">
        <v>0</v>
      </c>
      <c r="S262" s="5" t="s">
        <v>152</v>
      </c>
      <c r="T262" s="5">
        <v>0</v>
      </c>
      <c r="U262" s="5" t="s">
        <v>153</v>
      </c>
      <c r="V262" s="5" t="s">
        <v>627</v>
      </c>
      <c r="W262" s="5">
        <v>0</v>
      </c>
      <c r="X262" s="9">
        <v>42419</v>
      </c>
      <c r="Y262" s="9">
        <v>42433</v>
      </c>
      <c r="Z262" s="16" t="s">
        <v>1149</v>
      </c>
      <c r="AB262" s="5" t="s">
        <v>154</v>
      </c>
      <c r="AC262" s="5" t="s">
        <v>5</v>
      </c>
      <c r="AD262" s="5">
        <v>1</v>
      </c>
      <c r="AE262" s="5" t="s">
        <v>13</v>
      </c>
      <c r="AF262" s="5">
        <v>1</v>
      </c>
      <c r="AG262" s="5" t="s">
        <v>155</v>
      </c>
      <c r="AL262" s="9">
        <v>43153</v>
      </c>
      <c r="AM262" s="5" t="s">
        <v>156</v>
      </c>
      <c r="AN262" s="5">
        <v>2018</v>
      </c>
      <c r="AO262" s="9">
        <v>43153</v>
      </c>
    </row>
    <row r="263" spans="1:41" ht="140.25" x14ac:dyDescent="0.2">
      <c r="A263" s="5" t="s">
        <v>146</v>
      </c>
      <c r="B263" s="12" t="s">
        <v>1</v>
      </c>
      <c r="C263" s="5">
        <v>2016</v>
      </c>
      <c r="D263" s="5" t="s">
        <v>147</v>
      </c>
      <c r="E263" s="5">
        <v>498</v>
      </c>
      <c r="F263" s="5" t="s">
        <v>148</v>
      </c>
      <c r="H263" s="5" t="s">
        <v>241</v>
      </c>
      <c r="I263" s="5">
        <v>2016498</v>
      </c>
      <c r="J263" s="5">
        <v>2016498</v>
      </c>
      <c r="K263" s="5" t="s">
        <v>225</v>
      </c>
      <c r="L263" s="5" t="s">
        <v>225</v>
      </c>
      <c r="M263" s="5" t="s">
        <v>629</v>
      </c>
      <c r="N263" s="9">
        <v>42422</v>
      </c>
      <c r="O263" s="15">
        <v>59400</v>
      </c>
      <c r="P263" s="15">
        <v>68904</v>
      </c>
      <c r="Q263" s="5">
        <v>0</v>
      </c>
      <c r="R263" s="5">
        <v>0</v>
      </c>
      <c r="S263" s="5" t="s">
        <v>152</v>
      </c>
      <c r="T263" s="5">
        <v>0</v>
      </c>
      <c r="U263" s="5" t="s">
        <v>212</v>
      </c>
      <c r="V263" s="5" t="s">
        <v>241</v>
      </c>
      <c r="W263" s="5">
        <v>0</v>
      </c>
      <c r="X263" s="9">
        <v>42422</v>
      </c>
      <c r="Y263" s="9">
        <v>42447</v>
      </c>
      <c r="Z263" s="16" t="s">
        <v>1150</v>
      </c>
      <c r="AB263" s="5" t="s">
        <v>154</v>
      </c>
      <c r="AC263" s="5" t="s">
        <v>5</v>
      </c>
      <c r="AD263" s="5">
        <v>1</v>
      </c>
      <c r="AE263" s="5" t="s">
        <v>13</v>
      </c>
      <c r="AF263" s="5">
        <v>1</v>
      </c>
      <c r="AG263" s="5" t="s">
        <v>155</v>
      </c>
      <c r="AL263" s="9">
        <v>43153</v>
      </c>
      <c r="AM263" s="5" t="s">
        <v>156</v>
      </c>
      <c r="AN263" s="5">
        <v>2018</v>
      </c>
      <c r="AO263" s="9">
        <v>43153</v>
      </c>
    </row>
    <row r="264" spans="1:41" ht="140.25" x14ac:dyDescent="0.2">
      <c r="A264" s="5" t="s">
        <v>146</v>
      </c>
      <c r="B264" s="12" t="s">
        <v>1</v>
      </c>
      <c r="C264" s="5">
        <v>2016</v>
      </c>
      <c r="D264" s="5" t="s">
        <v>147</v>
      </c>
      <c r="E264" s="5">
        <v>499</v>
      </c>
      <c r="F264" s="5" t="s">
        <v>148</v>
      </c>
      <c r="H264" s="5" t="s">
        <v>630</v>
      </c>
      <c r="I264" s="5">
        <v>2016499</v>
      </c>
      <c r="J264" s="5">
        <v>2016499</v>
      </c>
      <c r="K264" s="5" t="s">
        <v>540</v>
      </c>
      <c r="L264" s="5" t="s">
        <v>540</v>
      </c>
      <c r="M264" s="5" t="s">
        <v>631</v>
      </c>
      <c r="N264" s="9">
        <v>42422</v>
      </c>
      <c r="O264" s="15">
        <v>8485.340000000002</v>
      </c>
      <c r="P264" s="15">
        <v>9842.9900000000016</v>
      </c>
      <c r="Q264" s="5">
        <v>0</v>
      </c>
      <c r="R264" s="5">
        <v>0</v>
      </c>
      <c r="S264" s="5" t="s">
        <v>152</v>
      </c>
      <c r="T264" s="5">
        <v>0</v>
      </c>
      <c r="V264" s="5" t="s">
        <v>630</v>
      </c>
      <c r="W264" s="5">
        <v>0</v>
      </c>
      <c r="X264" s="9">
        <v>42422</v>
      </c>
      <c r="Y264" s="9">
        <v>42440</v>
      </c>
      <c r="Z264" s="16" t="s">
        <v>1151</v>
      </c>
      <c r="AB264" s="5" t="s">
        <v>154</v>
      </c>
      <c r="AC264" s="5" t="s">
        <v>5</v>
      </c>
      <c r="AD264" s="5">
        <v>1</v>
      </c>
      <c r="AE264" s="5" t="s">
        <v>13</v>
      </c>
      <c r="AF264" s="5">
        <v>1</v>
      </c>
      <c r="AG264" s="5" t="s">
        <v>155</v>
      </c>
      <c r="AL264" s="9">
        <v>43153</v>
      </c>
      <c r="AM264" s="5" t="s">
        <v>156</v>
      </c>
      <c r="AN264" s="5">
        <v>2018</v>
      </c>
      <c r="AO264" s="9">
        <v>43153</v>
      </c>
    </row>
    <row r="265" spans="1:41" ht="140.25" x14ac:dyDescent="0.2">
      <c r="A265" s="5" t="s">
        <v>146</v>
      </c>
      <c r="B265" s="12" t="s">
        <v>1</v>
      </c>
      <c r="C265" s="5">
        <v>2016</v>
      </c>
      <c r="D265" s="5" t="s">
        <v>147</v>
      </c>
      <c r="E265" s="5">
        <v>500</v>
      </c>
      <c r="F265" s="5" t="s">
        <v>148</v>
      </c>
      <c r="H265" s="5" t="s">
        <v>536</v>
      </c>
      <c r="I265" s="5">
        <v>2016500</v>
      </c>
      <c r="J265" s="5">
        <v>2016500</v>
      </c>
      <c r="K265" s="5" t="s">
        <v>537</v>
      </c>
      <c r="L265" s="5" t="s">
        <v>537</v>
      </c>
      <c r="M265" s="5" t="s">
        <v>632</v>
      </c>
      <c r="N265" s="9">
        <v>42422</v>
      </c>
      <c r="O265" s="15">
        <v>137000</v>
      </c>
      <c r="P265" s="15">
        <v>158920</v>
      </c>
      <c r="Q265" s="5">
        <v>0</v>
      </c>
      <c r="R265" s="5">
        <v>0</v>
      </c>
      <c r="S265" s="5" t="s">
        <v>152</v>
      </c>
      <c r="T265" s="5">
        <v>0</v>
      </c>
      <c r="U265" s="5" t="s">
        <v>153</v>
      </c>
      <c r="V265" s="5" t="s">
        <v>536</v>
      </c>
      <c r="W265" s="5">
        <v>0</v>
      </c>
      <c r="X265" s="9">
        <v>42422</v>
      </c>
      <c r="Y265" s="9">
        <v>42440</v>
      </c>
      <c r="Z265" s="16" t="s">
        <v>1152</v>
      </c>
      <c r="AB265" s="5" t="s">
        <v>154</v>
      </c>
      <c r="AC265" s="5" t="s">
        <v>5</v>
      </c>
      <c r="AD265" s="5">
        <v>1</v>
      </c>
      <c r="AE265" s="5" t="s">
        <v>13</v>
      </c>
      <c r="AF265" s="5">
        <v>1</v>
      </c>
      <c r="AG265" s="5" t="s">
        <v>155</v>
      </c>
      <c r="AL265" s="9">
        <v>43153</v>
      </c>
      <c r="AM265" s="5" t="s">
        <v>156</v>
      </c>
      <c r="AN265" s="5">
        <v>2018</v>
      </c>
      <c r="AO265" s="9">
        <v>43153</v>
      </c>
    </row>
    <row r="266" spans="1:41" ht="140.25" x14ac:dyDescent="0.2">
      <c r="A266" s="5" t="s">
        <v>146</v>
      </c>
      <c r="B266" s="12" t="s">
        <v>1</v>
      </c>
      <c r="C266" s="5">
        <v>2016</v>
      </c>
      <c r="D266" s="5" t="s">
        <v>147</v>
      </c>
      <c r="E266" s="5">
        <v>501</v>
      </c>
      <c r="F266" s="5" t="s">
        <v>148</v>
      </c>
      <c r="H266" s="5" t="s">
        <v>352</v>
      </c>
      <c r="I266" s="5">
        <v>2016501</v>
      </c>
      <c r="J266" s="5">
        <v>2016501</v>
      </c>
      <c r="K266" s="5" t="s">
        <v>633</v>
      </c>
      <c r="L266" s="5" t="s">
        <v>633</v>
      </c>
      <c r="M266" s="5" t="s">
        <v>634</v>
      </c>
      <c r="N266" s="9">
        <v>42422</v>
      </c>
      <c r="O266" s="15">
        <v>32900</v>
      </c>
      <c r="P266" s="15">
        <v>38164</v>
      </c>
      <c r="Q266" s="5">
        <v>0</v>
      </c>
      <c r="R266" s="5">
        <v>0</v>
      </c>
      <c r="S266" s="5" t="s">
        <v>152</v>
      </c>
      <c r="T266" s="5">
        <v>0</v>
      </c>
      <c r="U266" s="5" t="s">
        <v>153</v>
      </c>
      <c r="V266" s="5" t="s">
        <v>352</v>
      </c>
      <c r="W266" s="5">
        <v>0</v>
      </c>
      <c r="X266" s="9">
        <v>42422</v>
      </c>
      <c r="Y266" s="9">
        <v>42447</v>
      </c>
      <c r="Z266" s="16" t="s">
        <v>1153</v>
      </c>
      <c r="AB266" s="5" t="s">
        <v>154</v>
      </c>
      <c r="AC266" s="5" t="s">
        <v>5</v>
      </c>
      <c r="AD266" s="5">
        <v>1</v>
      </c>
      <c r="AE266" s="5" t="s">
        <v>13</v>
      </c>
      <c r="AF266" s="5">
        <v>1</v>
      </c>
      <c r="AG266" s="5" t="s">
        <v>155</v>
      </c>
      <c r="AL266" s="9">
        <v>43153</v>
      </c>
      <c r="AM266" s="5" t="s">
        <v>156</v>
      </c>
      <c r="AN266" s="5">
        <v>2018</v>
      </c>
      <c r="AO266" s="9">
        <v>43153</v>
      </c>
    </row>
    <row r="267" spans="1:41" ht="140.25" x14ac:dyDescent="0.2">
      <c r="A267" s="5" t="s">
        <v>146</v>
      </c>
      <c r="B267" s="12" t="s">
        <v>1</v>
      </c>
      <c r="C267" s="5">
        <v>2016</v>
      </c>
      <c r="D267" s="5" t="s">
        <v>147</v>
      </c>
      <c r="E267" s="5">
        <v>502</v>
      </c>
      <c r="F267" s="5" t="s">
        <v>148</v>
      </c>
      <c r="H267" s="5" t="s">
        <v>452</v>
      </c>
      <c r="I267" s="5">
        <v>2016502</v>
      </c>
      <c r="J267" s="5">
        <v>2016502</v>
      </c>
      <c r="K267" s="5" t="s">
        <v>540</v>
      </c>
      <c r="L267" s="5" t="s">
        <v>540</v>
      </c>
      <c r="M267" s="5" t="s">
        <v>635</v>
      </c>
      <c r="N267" s="9">
        <v>42422</v>
      </c>
      <c r="O267" s="15">
        <v>3680</v>
      </c>
      <c r="P267" s="15">
        <v>4268.8</v>
      </c>
      <c r="Q267" s="5">
        <v>0</v>
      </c>
      <c r="R267" s="5">
        <v>0</v>
      </c>
      <c r="S267" s="5" t="s">
        <v>152</v>
      </c>
      <c r="T267" s="5">
        <v>0</v>
      </c>
      <c r="U267" s="5" t="s">
        <v>153</v>
      </c>
      <c r="V267" s="5" t="s">
        <v>452</v>
      </c>
      <c r="W267" s="5">
        <v>0</v>
      </c>
      <c r="X267" s="9">
        <v>42422</v>
      </c>
      <c r="Y267" s="9">
        <v>42447</v>
      </c>
      <c r="Z267" s="16" t="s">
        <v>1154</v>
      </c>
      <c r="AB267" s="5" t="s">
        <v>154</v>
      </c>
      <c r="AC267" s="5" t="s">
        <v>5</v>
      </c>
      <c r="AD267" s="5">
        <v>1</v>
      </c>
      <c r="AE267" s="5" t="s">
        <v>13</v>
      </c>
      <c r="AF267" s="5">
        <v>1</v>
      </c>
      <c r="AG267" s="5" t="s">
        <v>155</v>
      </c>
      <c r="AL267" s="9">
        <v>43153</v>
      </c>
      <c r="AM267" s="5" t="s">
        <v>156</v>
      </c>
      <c r="AN267" s="5">
        <v>2018</v>
      </c>
      <c r="AO267" s="9">
        <v>43153</v>
      </c>
    </row>
    <row r="268" spans="1:41" ht="140.25" x14ac:dyDescent="0.2">
      <c r="A268" s="5" t="s">
        <v>146</v>
      </c>
      <c r="B268" s="12" t="s">
        <v>1</v>
      </c>
      <c r="C268" s="5">
        <v>2016</v>
      </c>
      <c r="D268" s="5" t="s">
        <v>147</v>
      </c>
      <c r="E268" s="5">
        <v>503</v>
      </c>
      <c r="F268" s="5" t="s">
        <v>148</v>
      </c>
      <c r="H268" s="5" t="s">
        <v>475</v>
      </c>
      <c r="I268" s="5">
        <v>2016503</v>
      </c>
      <c r="J268" s="5">
        <v>2016503</v>
      </c>
      <c r="K268" s="5" t="s">
        <v>476</v>
      </c>
      <c r="L268" s="5" t="s">
        <v>476</v>
      </c>
      <c r="M268" s="5" t="s">
        <v>636</v>
      </c>
      <c r="N268" s="9">
        <v>42422</v>
      </c>
      <c r="O268" s="15">
        <v>464093.4</v>
      </c>
      <c r="P268" s="15">
        <v>538348.34000000008</v>
      </c>
      <c r="Q268" s="5">
        <v>0</v>
      </c>
      <c r="R268" s="5">
        <v>0</v>
      </c>
      <c r="S268" s="5" t="s">
        <v>152</v>
      </c>
      <c r="T268" s="5">
        <v>0</v>
      </c>
      <c r="U268" s="5" t="s">
        <v>153</v>
      </c>
      <c r="V268" s="5" t="s">
        <v>475</v>
      </c>
      <c r="W268" s="5">
        <v>0</v>
      </c>
      <c r="X268" s="9">
        <v>42422</v>
      </c>
      <c r="Y268" s="9">
        <v>42465</v>
      </c>
      <c r="Z268" s="16" t="s">
        <v>1155</v>
      </c>
      <c r="AB268" s="5" t="s">
        <v>154</v>
      </c>
      <c r="AC268" s="5" t="s">
        <v>5</v>
      </c>
      <c r="AD268" s="5">
        <v>1</v>
      </c>
      <c r="AE268" s="5" t="s">
        <v>13</v>
      </c>
      <c r="AF268" s="5">
        <v>1</v>
      </c>
      <c r="AG268" s="5" t="s">
        <v>155</v>
      </c>
      <c r="AL268" s="9">
        <v>43153</v>
      </c>
      <c r="AM268" s="5" t="s">
        <v>156</v>
      </c>
      <c r="AN268" s="5">
        <v>2018</v>
      </c>
      <c r="AO268" s="9">
        <v>43153</v>
      </c>
    </row>
    <row r="269" spans="1:41" ht="140.25" x14ac:dyDescent="0.2">
      <c r="A269" s="5" t="s">
        <v>146</v>
      </c>
      <c r="B269" s="12" t="s">
        <v>1</v>
      </c>
      <c r="C269" s="5">
        <v>2016</v>
      </c>
      <c r="D269" s="5" t="s">
        <v>147</v>
      </c>
      <c r="E269" s="5">
        <v>504</v>
      </c>
      <c r="F269" s="5" t="s">
        <v>148</v>
      </c>
      <c r="H269" s="5" t="s">
        <v>149</v>
      </c>
      <c r="I269" s="5">
        <v>2016504</v>
      </c>
      <c r="J269" s="5">
        <v>2016504</v>
      </c>
      <c r="K269" s="5" t="s">
        <v>150</v>
      </c>
      <c r="L269" s="5" t="s">
        <v>150</v>
      </c>
      <c r="M269" s="5" t="s">
        <v>637</v>
      </c>
      <c r="N269" s="9">
        <v>42422</v>
      </c>
      <c r="O269" s="15">
        <v>111000</v>
      </c>
      <c r="P269" s="15">
        <v>128760</v>
      </c>
      <c r="Q269" s="5">
        <v>0</v>
      </c>
      <c r="R269" s="5">
        <v>0</v>
      </c>
      <c r="S269" s="5" t="s">
        <v>152</v>
      </c>
      <c r="T269" s="5">
        <v>0</v>
      </c>
      <c r="U269" s="5" t="s">
        <v>153</v>
      </c>
      <c r="V269" s="5" t="s">
        <v>149</v>
      </c>
      <c r="W269" s="5">
        <v>0</v>
      </c>
      <c r="X269" s="9">
        <v>42422</v>
      </c>
      <c r="Y269" s="9">
        <v>42465</v>
      </c>
      <c r="Z269" s="16" t="s">
        <v>1156</v>
      </c>
      <c r="AC269" s="5" t="s">
        <v>11</v>
      </c>
      <c r="AD269" s="5">
        <v>1</v>
      </c>
      <c r="AE269" s="5" t="s">
        <v>13</v>
      </c>
      <c r="AF269" s="5">
        <v>1</v>
      </c>
      <c r="AG269" s="5" t="s">
        <v>155</v>
      </c>
      <c r="AL269" s="9">
        <v>43153</v>
      </c>
      <c r="AM269" s="5" t="s">
        <v>156</v>
      </c>
      <c r="AN269" s="5">
        <v>2018</v>
      </c>
      <c r="AO269" s="9">
        <v>43153</v>
      </c>
    </row>
    <row r="270" spans="1:41" ht="140.25" x14ac:dyDescent="0.2">
      <c r="A270" s="5" t="s">
        <v>146</v>
      </c>
      <c r="B270" s="12" t="s">
        <v>1</v>
      </c>
      <c r="C270" s="5">
        <v>2016</v>
      </c>
      <c r="D270" s="5" t="s">
        <v>147</v>
      </c>
      <c r="E270" s="5">
        <v>505</v>
      </c>
      <c r="F270" s="5" t="s">
        <v>148</v>
      </c>
      <c r="H270" s="5" t="s">
        <v>149</v>
      </c>
      <c r="I270" s="5">
        <v>2016505</v>
      </c>
      <c r="J270" s="5">
        <v>2016505</v>
      </c>
      <c r="K270" s="5" t="s">
        <v>150</v>
      </c>
      <c r="L270" s="5" t="s">
        <v>150</v>
      </c>
      <c r="M270" s="5" t="s">
        <v>638</v>
      </c>
      <c r="N270" s="9">
        <v>42422</v>
      </c>
      <c r="O270" s="15">
        <v>48000</v>
      </c>
      <c r="P270" s="15">
        <v>55680</v>
      </c>
      <c r="Q270" s="5">
        <v>0</v>
      </c>
      <c r="R270" s="5">
        <v>0</v>
      </c>
      <c r="S270" s="5" t="s">
        <v>152</v>
      </c>
      <c r="T270" s="5">
        <v>0</v>
      </c>
      <c r="U270" s="5" t="s">
        <v>153</v>
      </c>
      <c r="V270" s="5" t="s">
        <v>149</v>
      </c>
      <c r="W270" s="5">
        <v>0</v>
      </c>
      <c r="X270" s="9">
        <v>42422</v>
      </c>
      <c r="Y270" s="9">
        <v>42465</v>
      </c>
      <c r="Z270" s="16" t="s">
        <v>1157</v>
      </c>
      <c r="AC270" s="5" t="s">
        <v>11</v>
      </c>
      <c r="AD270" s="5">
        <v>1</v>
      </c>
      <c r="AE270" s="5" t="s">
        <v>13</v>
      </c>
      <c r="AF270" s="5">
        <v>1</v>
      </c>
      <c r="AG270" s="5" t="s">
        <v>155</v>
      </c>
      <c r="AL270" s="9">
        <v>43153</v>
      </c>
      <c r="AM270" s="5" t="s">
        <v>156</v>
      </c>
      <c r="AN270" s="5">
        <v>2018</v>
      </c>
      <c r="AO270" s="9">
        <v>43153</v>
      </c>
    </row>
    <row r="271" spans="1:41" ht="140.25" x14ac:dyDescent="0.2">
      <c r="A271" s="5" t="s">
        <v>146</v>
      </c>
      <c r="B271" s="12" t="s">
        <v>1</v>
      </c>
      <c r="C271" s="5">
        <v>2016</v>
      </c>
      <c r="D271" s="5" t="s">
        <v>147</v>
      </c>
      <c r="E271" s="5">
        <v>506</v>
      </c>
      <c r="F271" s="5" t="s">
        <v>148</v>
      </c>
      <c r="H271" s="5" t="s">
        <v>639</v>
      </c>
      <c r="I271" s="5">
        <v>2016506</v>
      </c>
      <c r="J271" s="5">
        <v>2016506</v>
      </c>
      <c r="K271" s="5" t="s">
        <v>182</v>
      </c>
      <c r="L271" s="5" t="s">
        <v>182</v>
      </c>
      <c r="M271" s="5" t="s">
        <v>640</v>
      </c>
      <c r="N271" s="9">
        <v>42422</v>
      </c>
      <c r="O271" s="15">
        <v>6730.62</v>
      </c>
      <c r="P271" s="15">
        <v>7807.5100000000011</v>
      </c>
      <c r="Q271" s="5">
        <v>0</v>
      </c>
      <c r="R271" s="5">
        <v>0</v>
      </c>
      <c r="S271" s="5" t="s">
        <v>152</v>
      </c>
      <c r="T271" s="5">
        <v>0</v>
      </c>
      <c r="U271" s="5" t="s">
        <v>153</v>
      </c>
      <c r="V271" s="5" t="s">
        <v>639</v>
      </c>
      <c r="W271" s="5">
        <v>0</v>
      </c>
      <c r="X271" s="9">
        <v>42422</v>
      </c>
      <c r="Y271" s="9">
        <v>42465</v>
      </c>
      <c r="Z271" s="16" t="s">
        <v>1158</v>
      </c>
      <c r="AB271" s="5" t="s">
        <v>154</v>
      </c>
      <c r="AC271" s="5" t="s">
        <v>5</v>
      </c>
      <c r="AD271" s="5">
        <v>1</v>
      </c>
      <c r="AE271" s="5" t="s">
        <v>13</v>
      </c>
      <c r="AF271" s="5">
        <v>1</v>
      </c>
      <c r="AG271" s="5" t="s">
        <v>155</v>
      </c>
      <c r="AL271" s="9">
        <v>43153</v>
      </c>
      <c r="AM271" s="5" t="s">
        <v>156</v>
      </c>
      <c r="AN271" s="5">
        <v>2018</v>
      </c>
      <c r="AO271" s="9">
        <v>43153</v>
      </c>
    </row>
    <row r="272" spans="1:41" ht="140.25" x14ac:dyDescent="0.2">
      <c r="A272" s="5" t="s">
        <v>146</v>
      </c>
      <c r="B272" s="12" t="s">
        <v>1</v>
      </c>
      <c r="C272" s="5">
        <v>2016</v>
      </c>
      <c r="D272" s="5" t="s">
        <v>147</v>
      </c>
      <c r="E272" s="5">
        <v>507</v>
      </c>
      <c r="F272" s="5" t="s">
        <v>148</v>
      </c>
      <c r="H272" s="5" t="s">
        <v>641</v>
      </c>
      <c r="I272" s="5">
        <v>2016507</v>
      </c>
      <c r="J272" s="5">
        <v>2016507</v>
      </c>
      <c r="K272" s="5" t="s">
        <v>182</v>
      </c>
      <c r="L272" s="5" t="s">
        <v>182</v>
      </c>
      <c r="M272" s="5" t="s">
        <v>642</v>
      </c>
      <c r="N272" s="9">
        <v>42422</v>
      </c>
      <c r="O272" s="15">
        <v>141983.4</v>
      </c>
      <c r="P272" s="15">
        <v>164700.74000000002</v>
      </c>
      <c r="Q272" s="5">
        <v>0</v>
      </c>
      <c r="R272" s="5">
        <v>0</v>
      </c>
      <c r="S272" s="5" t="s">
        <v>152</v>
      </c>
      <c r="T272" s="5">
        <v>0</v>
      </c>
      <c r="U272" s="5" t="s">
        <v>153</v>
      </c>
      <c r="V272" s="5" t="s">
        <v>641</v>
      </c>
      <c r="W272" s="5">
        <v>0</v>
      </c>
      <c r="X272" s="9">
        <v>42422</v>
      </c>
      <c r="Y272" s="9">
        <v>42465</v>
      </c>
      <c r="Z272" s="16" t="s">
        <v>1159</v>
      </c>
      <c r="AB272" s="5" t="s">
        <v>154</v>
      </c>
      <c r="AC272" s="5" t="s">
        <v>5</v>
      </c>
      <c r="AD272" s="5">
        <v>1</v>
      </c>
      <c r="AE272" s="5" t="s">
        <v>13</v>
      </c>
      <c r="AF272" s="5">
        <v>1</v>
      </c>
      <c r="AG272" s="5" t="s">
        <v>155</v>
      </c>
      <c r="AL272" s="9">
        <v>43153</v>
      </c>
      <c r="AM272" s="5" t="s">
        <v>156</v>
      </c>
      <c r="AN272" s="5">
        <v>2018</v>
      </c>
      <c r="AO272" s="9">
        <v>43153</v>
      </c>
    </row>
    <row r="273" spans="1:41" ht="140.25" x14ac:dyDescent="0.2">
      <c r="A273" s="5" t="s">
        <v>146</v>
      </c>
      <c r="B273" s="12" t="s">
        <v>1</v>
      </c>
      <c r="C273" s="5">
        <v>2016</v>
      </c>
      <c r="D273" s="5" t="s">
        <v>147</v>
      </c>
      <c r="E273" s="5">
        <v>508</v>
      </c>
      <c r="F273" s="5" t="s">
        <v>148</v>
      </c>
      <c r="H273" s="5" t="s">
        <v>643</v>
      </c>
      <c r="I273" s="5">
        <v>2016508</v>
      </c>
      <c r="J273" s="5">
        <v>2016508</v>
      </c>
      <c r="K273" s="5" t="s">
        <v>182</v>
      </c>
      <c r="L273" s="5" t="s">
        <v>182</v>
      </c>
      <c r="M273" s="5" t="s">
        <v>644</v>
      </c>
      <c r="N273" s="9">
        <v>42422</v>
      </c>
      <c r="O273" s="15">
        <v>81760</v>
      </c>
      <c r="P273" s="15">
        <v>94841.600000000006</v>
      </c>
      <c r="Q273" s="5">
        <v>0</v>
      </c>
      <c r="R273" s="5">
        <v>0</v>
      </c>
      <c r="S273" s="5" t="s">
        <v>152</v>
      </c>
      <c r="T273" s="5">
        <v>0</v>
      </c>
      <c r="U273" s="5" t="s">
        <v>153</v>
      </c>
      <c r="V273" s="5" t="s">
        <v>643</v>
      </c>
      <c r="W273" s="5">
        <v>0</v>
      </c>
      <c r="X273" s="9">
        <v>42422</v>
      </c>
      <c r="Y273" s="9">
        <v>42465</v>
      </c>
      <c r="Z273" s="16" t="s">
        <v>1160</v>
      </c>
      <c r="AB273" s="5" t="s">
        <v>154</v>
      </c>
      <c r="AC273" s="5" t="s">
        <v>5</v>
      </c>
      <c r="AD273" s="5">
        <v>1</v>
      </c>
      <c r="AE273" s="5" t="s">
        <v>13</v>
      </c>
      <c r="AF273" s="5">
        <v>1</v>
      </c>
      <c r="AG273" s="5" t="s">
        <v>155</v>
      </c>
      <c r="AL273" s="9">
        <v>43153</v>
      </c>
      <c r="AM273" s="5" t="s">
        <v>156</v>
      </c>
      <c r="AN273" s="5">
        <v>2018</v>
      </c>
      <c r="AO273" s="9">
        <v>43153</v>
      </c>
    </row>
    <row r="274" spans="1:41" ht="140.25" x14ac:dyDescent="0.2">
      <c r="A274" s="5" t="s">
        <v>146</v>
      </c>
      <c r="B274" s="12" t="s">
        <v>1</v>
      </c>
      <c r="C274" s="5">
        <v>2016</v>
      </c>
      <c r="D274" s="5" t="s">
        <v>147</v>
      </c>
      <c r="E274" s="5">
        <v>509</v>
      </c>
      <c r="F274" s="5" t="s">
        <v>148</v>
      </c>
      <c r="H274" s="5" t="s">
        <v>645</v>
      </c>
      <c r="I274" s="5">
        <v>2016509</v>
      </c>
      <c r="J274" s="5">
        <v>2016509</v>
      </c>
      <c r="K274" s="5" t="s">
        <v>182</v>
      </c>
      <c r="L274" s="5" t="s">
        <v>182</v>
      </c>
      <c r="M274" s="5" t="s">
        <v>646</v>
      </c>
      <c r="N274" s="9">
        <v>42422</v>
      </c>
      <c r="O274" s="15">
        <v>167340.1</v>
      </c>
      <c r="P274" s="15">
        <v>194114.51</v>
      </c>
      <c r="Q274" s="5">
        <v>0</v>
      </c>
      <c r="R274" s="5">
        <v>0</v>
      </c>
      <c r="S274" s="5" t="s">
        <v>152</v>
      </c>
      <c r="T274" s="5">
        <v>0</v>
      </c>
      <c r="U274" s="5" t="s">
        <v>153</v>
      </c>
      <c r="V274" s="5" t="s">
        <v>645</v>
      </c>
      <c r="W274" s="5">
        <v>0</v>
      </c>
      <c r="X274" s="9">
        <v>42422</v>
      </c>
      <c r="Y274" s="9">
        <v>42465</v>
      </c>
      <c r="Z274" s="16" t="s">
        <v>1161</v>
      </c>
      <c r="AB274" s="5" t="s">
        <v>154</v>
      </c>
      <c r="AC274" s="5" t="s">
        <v>5</v>
      </c>
      <c r="AD274" s="5">
        <v>1</v>
      </c>
      <c r="AE274" s="5" t="s">
        <v>13</v>
      </c>
      <c r="AF274" s="5">
        <v>1</v>
      </c>
      <c r="AG274" s="5" t="s">
        <v>155</v>
      </c>
      <c r="AL274" s="9">
        <v>43153</v>
      </c>
      <c r="AM274" s="5" t="s">
        <v>156</v>
      </c>
      <c r="AN274" s="5">
        <v>2018</v>
      </c>
      <c r="AO274" s="9">
        <v>43153</v>
      </c>
    </row>
    <row r="275" spans="1:41" ht="140.25" x14ac:dyDescent="0.2">
      <c r="A275" s="5" t="s">
        <v>146</v>
      </c>
      <c r="B275" s="12" t="s">
        <v>1</v>
      </c>
      <c r="C275" s="5">
        <v>2016</v>
      </c>
      <c r="D275" s="5" t="s">
        <v>147</v>
      </c>
      <c r="E275" s="5">
        <v>510</v>
      </c>
      <c r="F275" s="5" t="s">
        <v>148</v>
      </c>
      <c r="H275" s="5" t="s">
        <v>647</v>
      </c>
      <c r="I275" s="5">
        <v>2016510</v>
      </c>
      <c r="J275" s="5">
        <v>2016510</v>
      </c>
      <c r="K275" s="5" t="s">
        <v>182</v>
      </c>
      <c r="L275" s="5" t="s">
        <v>182</v>
      </c>
      <c r="M275" s="5" t="s">
        <v>648</v>
      </c>
      <c r="N275" s="9">
        <v>42422</v>
      </c>
      <c r="O275" s="15">
        <v>28900</v>
      </c>
      <c r="P275" s="15">
        <v>33524</v>
      </c>
      <c r="Q275" s="5">
        <v>0</v>
      </c>
      <c r="R275" s="5">
        <v>0</v>
      </c>
      <c r="S275" s="5" t="s">
        <v>152</v>
      </c>
      <c r="T275" s="5">
        <v>0</v>
      </c>
      <c r="U275" s="5" t="s">
        <v>153</v>
      </c>
      <c r="V275" s="5" t="s">
        <v>647</v>
      </c>
      <c r="W275" s="5">
        <v>0</v>
      </c>
      <c r="X275" s="9">
        <v>42422</v>
      </c>
      <c r="Y275" s="9">
        <v>42465</v>
      </c>
      <c r="Z275" s="16" t="s">
        <v>1162</v>
      </c>
      <c r="AB275" s="5" t="s">
        <v>154</v>
      </c>
      <c r="AC275" s="5" t="s">
        <v>5</v>
      </c>
      <c r="AD275" s="5">
        <v>1</v>
      </c>
      <c r="AE275" s="5" t="s">
        <v>13</v>
      </c>
      <c r="AF275" s="5">
        <v>1</v>
      </c>
      <c r="AG275" s="5" t="s">
        <v>155</v>
      </c>
      <c r="AL275" s="9">
        <v>43153</v>
      </c>
      <c r="AM275" s="5" t="s">
        <v>156</v>
      </c>
      <c r="AN275" s="5">
        <v>2018</v>
      </c>
      <c r="AO275" s="9">
        <v>43153</v>
      </c>
    </row>
    <row r="276" spans="1:41" ht="140.25" x14ac:dyDescent="0.2">
      <c r="A276" s="5" t="s">
        <v>146</v>
      </c>
      <c r="B276" s="12" t="s">
        <v>1</v>
      </c>
      <c r="C276" s="5">
        <v>2016</v>
      </c>
      <c r="D276" s="5" t="s">
        <v>147</v>
      </c>
      <c r="E276" s="5">
        <v>511</v>
      </c>
      <c r="F276" s="5" t="s">
        <v>148</v>
      </c>
      <c r="H276" s="5" t="s">
        <v>272</v>
      </c>
      <c r="I276" s="5">
        <v>2016511</v>
      </c>
      <c r="J276" s="5">
        <v>2016511</v>
      </c>
      <c r="K276" s="5" t="s">
        <v>496</v>
      </c>
      <c r="L276" s="5" t="s">
        <v>496</v>
      </c>
      <c r="M276" s="5" t="s">
        <v>649</v>
      </c>
      <c r="N276" s="9">
        <v>42422</v>
      </c>
      <c r="O276" s="15">
        <v>37300.140000000007</v>
      </c>
      <c r="P276" s="15">
        <v>43268.160000000003</v>
      </c>
      <c r="Q276" s="5">
        <v>0</v>
      </c>
      <c r="R276" s="5">
        <v>0</v>
      </c>
      <c r="S276" s="5" t="s">
        <v>152</v>
      </c>
      <c r="T276" s="5">
        <v>0</v>
      </c>
      <c r="U276" s="5" t="s">
        <v>212</v>
      </c>
      <c r="V276" s="5" t="s">
        <v>272</v>
      </c>
      <c r="W276" s="5">
        <v>0</v>
      </c>
      <c r="X276" s="9">
        <v>42422</v>
      </c>
      <c r="Y276" s="9">
        <v>42465</v>
      </c>
      <c r="Z276" s="16" t="s">
        <v>1163</v>
      </c>
      <c r="AB276" s="5" t="s">
        <v>154</v>
      </c>
      <c r="AC276" s="5" t="s">
        <v>5</v>
      </c>
      <c r="AD276" s="5">
        <v>1</v>
      </c>
      <c r="AE276" s="5" t="s">
        <v>13</v>
      </c>
      <c r="AF276" s="5">
        <v>1</v>
      </c>
      <c r="AG276" s="5" t="s">
        <v>155</v>
      </c>
      <c r="AL276" s="9">
        <v>43153</v>
      </c>
      <c r="AM276" s="5" t="s">
        <v>156</v>
      </c>
      <c r="AN276" s="5">
        <v>2018</v>
      </c>
      <c r="AO276" s="9">
        <v>43153</v>
      </c>
    </row>
    <row r="277" spans="1:41" ht="140.25" x14ac:dyDescent="0.2">
      <c r="A277" s="5" t="s">
        <v>146</v>
      </c>
      <c r="B277" s="12" t="s">
        <v>1</v>
      </c>
      <c r="C277" s="5">
        <v>2016</v>
      </c>
      <c r="D277" s="5" t="s">
        <v>147</v>
      </c>
      <c r="E277" s="5">
        <v>512</v>
      </c>
      <c r="F277" s="5" t="s">
        <v>148</v>
      </c>
      <c r="H277" s="5" t="s">
        <v>196</v>
      </c>
      <c r="I277" s="5">
        <v>2016512</v>
      </c>
      <c r="J277" s="5">
        <v>2016512</v>
      </c>
      <c r="K277" s="5" t="s">
        <v>650</v>
      </c>
      <c r="L277" s="5" t="s">
        <v>650</v>
      </c>
      <c r="M277" s="5" t="s">
        <v>651</v>
      </c>
      <c r="N277" s="9">
        <v>42422</v>
      </c>
      <c r="O277" s="15">
        <v>4144.4600000000009</v>
      </c>
      <c r="P277" s="15">
        <v>4807.5700000000006</v>
      </c>
      <c r="Q277" s="5">
        <v>0</v>
      </c>
      <c r="R277" s="5">
        <v>0</v>
      </c>
      <c r="S277" s="5" t="s">
        <v>152</v>
      </c>
      <c r="T277" s="5">
        <v>0</v>
      </c>
      <c r="U277" s="5" t="s">
        <v>153</v>
      </c>
      <c r="V277" s="5" t="s">
        <v>196</v>
      </c>
      <c r="W277" s="5">
        <v>0</v>
      </c>
      <c r="X277" s="9">
        <v>42422</v>
      </c>
      <c r="Y277" s="9">
        <v>42465</v>
      </c>
      <c r="Z277" s="16" t="s">
        <v>1164</v>
      </c>
      <c r="AB277" s="5" t="s">
        <v>154</v>
      </c>
      <c r="AC277" s="5" t="s">
        <v>5</v>
      </c>
      <c r="AD277" s="5">
        <v>1</v>
      </c>
      <c r="AE277" s="5" t="s">
        <v>13</v>
      </c>
      <c r="AF277" s="5">
        <v>1</v>
      </c>
      <c r="AG277" s="5" t="s">
        <v>155</v>
      </c>
      <c r="AL277" s="9">
        <v>43153</v>
      </c>
      <c r="AM277" s="5" t="s">
        <v>156</v>
      </c>
      <c r="AN277" s="5">
        <v>2018</v>
      </c>
      <c r="AO277" s="9">
        <v>43153</v>
      </c>
    </row>
    <row r="278" spans="1:41" ht="140.25" x14ac:dyDescent="0.2">
      <c r="A278" s="5" t="s">
        <v>146</v>
      </c>
      <c r="B278" s="12" t="s">
        <v>1</v>
      </c>
      <c r="C278" s="5">
        <v>2016</v>
      </c>
      <c r="D278" s="5" t="s">
        <v>147</v>
      </c>
      <c r="E278" s="5">
        <v>514</v>
      </c>
      <c r="F278" s="5" t="s">
        <v>148</v>
      </c>
      <c r="H278" s="5" t="s">
        <v>652</v>
      </c>
      <c r="I278" s="5">
        <v>2016514</v>
      </c>
      <c r="J278" s="5">
        <v>2016514</v>
      </c>
      <c r="K278" s="5" t="s">
        <v>182</v>
      </c>
      <c r="L278" s="5" t="s">
        <v>182</v>
      </c>
      <c r="M278" s="5" t="s">
        <v>653</v>
      </c>
      <c r="N278" s="9">
        <v>42423</v>
      </c>
      <c r="O278" s="15">
        <v>28834.350000000002</v>
      </c>
      <c r="P278" s="15">
        <v>33447.840000000004</v>
      </c>
      <c r="Q278" s="5">
        <v>0</v>
      </c>
      <c r="R278" s="5">
        <v>0</v>
      </c>
      <c r="S278" s="5" t="s">
        <v>152</v>
      </c>
      <c r="T278" s="5">
        <v>0</v>
      </c>
      <c r="U278" s="5" t="s">
        <v>153</v>
      </c>
      <c r="V278" s="5" t="s">
        <v>652</v>
      </c>
      <c r="W278" s="5">
        <v>0</v>
      </c>
      <c r="X278" s="9">
        <v>42423</v>
      </c>
      <c r="Y278" s="9">
        <v>42440</v>
      </c>
      <c r="Z278" s="16" t="s">
        <v>1165</v>
      </c>
      <c r="AB278" s="5" t="s">
        <v>154</v>
      </c>
      <c r="AC278" s="5" t="s">
        <v>5</v>
      </c>
      <c r="AD278" s="5">
        <v>1</v>
      </c>
      <c r="AE278" s="5" t="s">
        <v>13</v>
      </c>
      <c r="AF278" s="5">
        <v>1</v>
      </c>
      <c r="AG278" s="5" t="s">
        <v>155</v>
      </c>
      <c r="AL278" s="9">
        <v>43153</v>
      </c>
      <c r="AM278" s="5" t="s">
        <v>156</v>
      </c>
      <c r="AN278" s="5">
        <v>2018</v>
      </c>
      <c r="AO278" s="9">
        <v>43153</v>
      </c>
    </row>
    <row r="279" spans="1:41" ht="140.25" x14ac:dyDescent="0.2">
      <c r="A279" s="5" t="s">
        <v>146</v>
      </c>
      <c r="B279" s="12" t="s">
        <v>1</v>
      </c>
      <c r="C279" s="5">
        <v>2016</v>
      </c>
      <c r="D279" s="5" t="s">
        <v>147</v>
      </c>
      <c r="E279" s="5">
        <v>515</v>
      </c>
      <c r="F279" s="5" t="s">
        <v>148</v>
      </c>
      <c r="H279" s="5" t="s">
        <v>654</v>
      </c>
      <c r="I279" s="5">
        <v>2016515</v>
      </c>
      <c r="J279" s="5">
        <v>2016515</v>
      </c>
      <c r="K279" s="5" t="s">
        <v>182</v>
      </c>
      <c r="L279" s="5" t="s">
        <v>182</v>
      </c>
      <c r="M279" s="5" t="s">
        <v>655</v>
      </c>
      <c r="N279" s="9">
        <v>42423</v>
      </c>
      <c r="O279" s="15">
        <v>39300</v>
      </c>
      <c r="P279" s="15">
        <v>45588</v>
      </c>
      <c r="Q279" s="5">
        <v>0</v>
      </c>
      <c r="R279" s="5">
        <v>0</v>
      </c>
      <c r="S279" s="5" t="s">
        <v>152</v>
      </c>
      <c r="T279" s="5">
        <v>0</v>
      </c>
      <c r="U279" s="5" t="s">
        <v>153</v>
      </c>
      <c r="V279" s="5" t="s">
        <v>654</v>
      </c>
      <c r="W279" s="5">
        <v>0</v>
      </c>
      <c r="X279" s="9">
        <v>42423</v>
      </c>
      <c r="Y279" s="9">
        <v>42440</v>
      </c>
      <c r="Z279" s="16" t="s">
        <v>1166</v>
      </c>
      <c r="AB279" s="5" t="s">
        <v>154</v>
      </c>
      <c r="AC279" s="5" t="s">
        <v>5</v>
      </c>
      <c r="AD279" s="5">
        <v>1</v>
      </c>
      <c r="AE279" s="5" t="s">
        <v>13</v>
      </c>
      <c r="AF279" s="5">
        <v>1</v>
      </c>
      <c r="AG279" s="5" t="s">
        <v>155</v>
      </c>
      <c r="AL279" s="9">
        <v>43153</v>
      </c>
      <c r="AM279" s="5" t="s">
        <v>156</v>
      </c>
      <c r="AN279" s="5">
        <v>2018</v>
      </c>
      <c r="AO279" s="9">
        <v>43153</v>
      </c>
    </row>
    <row r="280" spans="1:41" ht="140.25" x14ac:dyDescent="0.2">
      <c r="A280" s="5" t="s">
        <v>146</v>
      </c>
      <c r="B280" s="12" t="s">
        <v>1</v>
      </c>
      <c r="C280" s="5">
        <v>2016</v>
      </c>
      <c r="D280" s="5" t="s">
        <v>147</v>
      </c>
      <c r="E280" s="5">
        <v>516</v>
      </c>
      <c r="F280" s="5" t="s">
        <v>148</v>
      </c>
      <c r="H280" s="5" t="s">
        <v>656</v>
      </c>
      <c r="I280" s="5">
        <v>2016516</v>
      </c>
      <c r="J280" s="5">
        <v>2016516</v>
      </c>
      <c r="K280" s="5" t="s">
        <v>182</v>
      </c>
      <c r="L280" s="5" t="s">
        <v>182</v>
      </c>
      <c r="M280" s="5" t="s">
        <v>657</v>
      </c>
      <c r="N280" s="9">
        <v>42423</v>
      </c>
      <c r="O280" s="15">
        <v>2605.2000000000003</v>
      </c>
      <c r="P280" s="15">
        <v>3022.0300000000007</v>
      </c>
      <c r="Q280" s="5">
        <v>0</v>
      </c>
      <c r="R280" s="5">
        <v>0</v>
      </c>
      <c r="S280" s="5" t="s">
        <v>152</v>
      </c>
      <c r="T280" s="5">
        <v>0</v>
      </c>
      <c r="U280" s="5" t="s">
        <v>153</v>
      </c>
      <c r="V280" s="5" t="s">
        <v>656</v>
      </c>
      <c r="W280" s="5">
        <v>0</v>
      </c>
      <c r="X280" s="9">
        <v>42423</v>
      </c>
      <c r="Y280" s="9">
        <v>42440</v>
      </c>
      <c r="Z280" s="16" t="s">
        <v>1167</v>
      </c>
      <c r="AB280" s="5" t="s">
        <v>154</v>
      </c>
      <c r="AC280" s="5" t="s">
        <v>5</v>
      </c>
      <c r="AD280" s="5">
        <v>1</v>
      </c>
      <c r="AE280" s="5" t="s">
        <v>13</v>
      </c>
      <c r="AF280" s="5">
        <v>1</v>
      </c>
      <c r="AG280" s="5" t="s">
        <v>155</v>
      </c>
      <c r="AL280" s="9">
        <v>43153</v>
      </c>
      <c r="AM280" s="5" t="s">
        <v>156</v>
      </c>
      <c r="AN280" s="5">
        <v>2018</v>
      </c>
      <c r="AO280" s="9">
        <v>43153</v>
      </c>
    </row>
    <row r="281" spans="1:41" ht="140.25" x14ac:dyDescent="0.2">
      <c r="A281" s="5" t="s">
        <v>146</v>
      </c>
      <c r="B281" s="12" t="s">
        <v>1</v>
      </c>
      <c r="C281" s="5">
        <v>2016</v>
      </c>
      <c r="D281" s="5" t="s">
        <v>147</v>
      </c>
      <c r="E281" s="5">
        <v>517</v>
      </c>
      <c r="F281" s="5" t="s">
        <v>148</v>
      </c>
      <c r="H281" s="5" t="s">
        <v>658</v>
      </c>
      <c r="I281" s="5">
        <v>2016517</v>
      </c>
      <c r="J281" s="5">
        <v>2016517</v>
      </c>
      <c r="K281" s="5" t="s">
        <v>182</v>
      </c>
      <c r="L281" s="5" t="s">
        <v>182</v>
      </c>
      <c r="M281" s="5" t="s">
        <v>659</v>
      </c>
      <c r="N281" s="9">
        <v>42423</v>
      </c>
      <c r="O281" s="15">
        <v>108546.55</v>
      </c>
      <c r="P281" s="15">
        <v>125913.99000000002</v>
      </c>
      <c r="Q281" s="5">
        <v>0</v>
      </c>
      <c r="R281" s="5">
        <v>0</v>
      </c>
      <c r="S281" s="5" t="s">
        <v>152</v>
      </c>
      <c r="T281" s="5">
        <v>0</v>
      </c>
      <c r="U281" s="5" t="s">
        <v>153</v>
      </c>
      <c r="V281" s="5" t="s">
        <v>658</v>
      </c>
      <c r="W281" s="5">
        <v>0</v>
      </c>
      <c r="X281" s="9">
        <v>42423</v>
      </c>
      <c r="Y281" s="9">
        <v>42440</v>
      </c>
      <c r="Z281" s="16" t="s">
        <v>1168</v>
      </c>
      <c r="AB281" s="5" t="s">
        <v>154</v>
      </c>
      <c r="AC281" s="5" t="s">
        <v>5</v>
      </c>
      <c r="AD281" s="5">
        <v>1</v>
      </c>
      <c r="AE281" s="5" t="s">
        <v>13</v>
      </c>
      <c r="AF281" s="5">
        <v>1</v>
      </c>
      <c r="AG281" s="5" t="s">
        <v>155</v>
      </c>
      <c r="AL281" s="9">
        <v>43153</v>
      </c>
      <c r="AM281" s="5" t="s">
        <v>156</v>
      </c>
      <c r="AN281" s="5">
        <v>2018</v>
      </c>
      <c r="AO281" s="9">
        <v>43153</v>
      </c>
    </row>
    <row r="282" spans="1:41" ht="242.25" x14ac:dyDescent="0.2">
      <c r="A282" s="5" t="s">
        <v>146</v>
      </c>
      <c r="B282" s="12" t="s">
        <v>1</v>
      </c>
      <c r="C282" s="5">
        <v>2016</v>
      </c>
      <c r="D282" s="5" t="s">
        <v>147</v>
      </c>
      <c r="E282" s="5">
        <v>519</v>
      </c>
      <c r="F282" s="5" t="s">
        <v>148</v>
      </c>
      <c r="H282" s="5" t="s">
        <v>660</v>
      </c>
      <c r="I282" s="5">
        <v>2016519</v>
      </c>
      <c r="J282" s="5">
        <v>2016519</v>
      </c>
      <c r="K282" s="5" t="s">
        <v>182</v>
      </c>
      <c r="L282" s="5" t="s">
        <v>182</v>
      </c>
      <c r="M282" s="5" t="s">
        <v>661</v>
      </c>
      <c r="N282" s="9">
        <v>42423</v>
      </c>
      <c r="O282" s="15">
        <v>128264.44000000002</v>
      </c>
      <c r="P282" s="15">
        <v>148786.75</v>
      </c>
      <c r="Q282" s="5">
        <v>0</v>
      </c>
      <c r="R282" s="5">
        <v>0</v>
      </c>
      <c r="S282" s="5" t="s">
        <v>152</v>
      </c>
      <c r="T282" s="5">
        <v>0</v>
      </c>
      <c r="U282" s="5" t="s">
        <v>153</v>
      </c>
      <c r="V282" s="5" t="s">
        <v>660</v>
      </c>
      <c r="W282" s="5">
        <v>0</v>
      </c>
      <c r="X282" s="9">
        <v>42423</v>
      </c>
      <c r="Y282" s="9">
        <v>42440</v>
      </c>
      <c r="Z282" s="16" t="s">
        <v>1169</v>
      </c>
      <c r="AB282" s="5" t="s">
        <v>154</v>
      </c>
      <c r="AC282" s="5" t="s">
        <v>5</v>
      </c>
      <c r="AD282" s="5">
        <v>1</v>
      </c>
      <c r="AE282" s="5" t="s">
        <v>13</v>
      </c>
      <c r="AF282" s="5">
        <v>1</v>
      </c>
      <c r="AG282" s="5" t="s">
        <v>155</v>
      </c>
      <c r="AL282" s="9">
        <v>43153</v>
      </c>
      <c r="AM282" s="5" t="s">
        <v>156</v>
      </c>
      <c r="AN282" s="5">
        <v>2018</v>
      </c>
      <c r="AO282" s="9">
        <v>43153</v>
      </c>
    </row>
    <row r="283" spans="1:41" ht="140.25" x14ac:dyDescent="0.2">
      <c r="A283" s="5" t="s">
        <v>146</v>
      </c>
      <c r="B283" s="12" t="s">
        <v>1</v>
      </c>
      <c r="C283" s="5">
        <v>2016</v>
      </c>
      <c r="D283" s="5" t="s">
        <v>147</v>
      </c>
      <c r="E283" s="5">
        <v>520</v>
      </c>
      <c r="F283" s="5" t="s">
        <v>148</v>
      </c>
      <c r="H283" s="5" t="s">
        <v>662</v>
      </c>
      <c r="I283" s="5">
        <v>2016520</v>
      </c>
      <c r="J283" s="5">
        <v>2016520</v>
      </c>
      <c r="K283" s="5" t="s">
        <v>375</v>
      </c>
      <c r="L283" s="5" t="s">
        <v>375</v>
      </c>
      <c r="M283" s="5" t="s">
        <v>663</v>
      </c>
      <c r="N283" s="9">
        <v>42423</v>
      </c>
      <c r="O283" s="15">
        <v>50700</v>
      </c>
      <c r="P283" s="15">
        <v>58812</v>
      </c>
      <c r="Q283" s="5">
        <v>0</v>
      </c>
      <c r="R283" s="5">
        <v>0</v>
      </c>
      <c r="S283" s="5" t="s">
        <v>152</v>
      </c>
      <c r="T283" s="5">
        <v>0</v>
      </c>
      <c r="U283" s="5" t="s">
        <v>212</v>
      </c>
      <c r="V283" s="5" t="s">
        <v>662</v>
      </c>
      <c r="W283" s="5">
        <v>0</v>
      </c>
      <c r="X283" s="9">
        <v>42423</v>
      </c>
      <c r="Y283" s="9">
        <v>42447</v>
      </c>
      <c r="Z283" s="16" t="s">
        <v>1170</v>
      </c>
      <c r="AC283" s="5" t="s">
        <v>11</v>
      </c>
      <c r="AD283" s="5">
        <v>1</v>
      </c>
      <c r="AE283" s="5" t="s">
        <v>13</v>
      </c>
      <c r="AF283" s="5">
        <v>1</v>
      </c>
      <c r="AG283" s="5" t="s">
        <v>155</v>
      </c>
      <c r="AL283" s="9">
        <v>43153</v>
      </c>
      <c r="AM283" s="5" t="s">
        <v>156</v>
      </c>
      <c r="AN283" s="5">
        <v>2018</v>
      </c>
      <c r="AO283" s="9">
        <v>43153</v>
      </c>
    </row>
    <row r="284" spans="1:41" ht="140.25" x14ac:dyDescent="0.2">
      <c r="A284" s="5" t="s">
        <v>146</v>
      </c>
      <c r="B284" s="12" t="s">
        <v>1</v>
      </c>
      <c r="C284" s="5">
        <v>2016</v>
      </c>
      <c r="D284" s="5" t="s">
        <v>147</v>
      </c>
      <c r="E284" s="5">
        <v>521</v>
      </c>
      <c r="F284" s="5" t="s">
        <v>148</v>
      </c>
      <c r="H284" s="5" t="s">
        <v>664</v>
      </c>
      <c r="I284" s="5">
        <v>2016521</v>
      </c>
      <c r="J284" s="5">
        <v>2016521</v>
      </c>
      <c r="K284" s="5" t="s">
        <v>375</v>
      </c>
      <c r="L284" s="5" t="s">
        <v>375</v>
      </c>
      <c r="M284" s="5" t="s">
        <v>665</v>
      </c>
      <c r="N284" s="9">
        <v>42423</v>
      </c>
      <c r="O284" s="15">
        <v>72540</v>
      </c>
      <c r="P284" s="15">
        <v>84146.400000000009</v>
      </c>
      <c r="Q284" s="5">
        <v>0</v>
      </c>
      <c r="R284" s="5">
        <v>0</v>
      </c>
      <c r="S284" s="5" t="s">
        <v>152</v>
      </c>
      <c r="T284" s="5">
        <v>0</v>
      </c>
      <c r="U284" s="5" t="s">
        <v>212</v>
      </c>
      <c r="V284" s="5" t="s">
        <v>664</v>
      </c>
      <c r="W284" s="5">
        <v>0</v>
      </c>
      <c r="X284" s="9">
        <v>42423</v>
      </c>
      <c r="Y284" s="9">
        <v>42440</v>
      </c>
      <c r="Z284" s="16" t="s">
        <v>1171</v>
      </c>
      <c r="AC284" s="5" t="s">
        <v>11</v>
      </c>
      <c r="AD284" s="5">
        <v>1</v>
      </c>
      <c r="AE284" s="5" t="s">
        <v>13</v>
      </c>
      <c r="AF284" s="5">
        <v>1</v>
      </c>
      <c r="AG284" s="5" t="s">
        <v>155</v>
      </c>
      <c r="AL284" s="9">
        <v>43153</v>
      </c>
      <c r="AM284" s="5" t="s">
        <v>156</v>
      </c>
      <c r="AN284" s="5">
        <v>2018</v>
      </c>
      <c r="AO284" s="9">
        <v>43153</v>
      </c>
    </row>
    <row r="285" spans="1:41" ht="140.25" x14ac:dyDescent="0.2">
      <c r="A285" s="5" t="s">
        <v>146</v>
      </c>
      <c r="B285" s="12" t="s">
        <v>1</v>
      </c>
      <c r="C285" s="5">
        <v>2016</v>
      </c>
      <c r="D285" s="5" t="s">
        <v>147</v>
      </c>
      <c r="E285" s="5">
        <v>522</v>
      </c>
      <c r="F285" s="5" t="s">
        <v>148</v>
      </c>
      <c r="H285" s="5" t="s">
        <v>352</v>
      </c>
      <c r="I285" s="5">
        <v>2016522</v>
      </c>
      <c r="J285" s="5">
        <v>2016522</v>
      </c>
      <c r="K285" s="5" t="s">
        <v>441</v>
      </c>
      <c r="L285" s="5" t="s">
        <v>441</v>
      </c>
      <c r="M285" s="5" t="s">
        <v>666</v>
      </c>
      <c r="N285" s="9">
        <v>42423</v>
      </c>
      <c r="O285" s="15">
        <v>19312.120000000003</v>
      </c>
      <c r="P285" s="15">
        <v>22402.050000000003</v>
      </c>
      <c r="Q285" s="5">
        <v>0</v>
      </c>
      <c r="R285" s="5">
        <v>0</v>
      </c>
      <c r="S285" s="5" t="s">
        <v>152</v>
      </c>
      <c r="T285" s="5">
        <v>0</v>
      </c>
      <c r="U285" s="5" t="s">
        <v>153</v>
      </c>
      <c r="V285" s="5" t="s">
        <v>352</v>
      </c>
      <c r="W285" s="5">
        <v>0</v>
      </c>
      <c r="X285" s="9">
        <v>42423</v>
      </c>
      <c r="Y285" s="9">
        <v>42440</v>
      </c>
      <c r="Z285" s="16" t="s">
        <v>1172</v>
      </c>
      <c r="AB285" s="5" t="s">
        <v>154</v>
      </c>
      <c r="AC285" s="5" t="s">
        <v>5</v>
      </c>
      <c r="AD285" s="5">
        <v>1</v>
      </c>
      <c r="AE285" s="5" t="s">
        <v>13</v>
      </c>
      <c r="AF285" s="5">
        <v>1</v>
      </c>
      <c r="AG285" s="5" t="s">
        <v>155</v>
      </c>
      <c r="AL285" s="9">
        <v>43153</v>
      </c>
      <c r="AM285" s="5" t="s">
        <v>156</v>
      </c>
      <c r="AN285" s="5">
        <v>2018</v>
      </c>
      <c r="AO285" s="9">
        <v>43153</v>
      </c>
    </row>
    <row r="286" spans="1:41" ht="140.25" x14ac:dyDescent="0.2">
      <c r="A286" s="5" t="s">
        <v>146</v>
      </c>
      <c r="B286" s="12" t="s">
        <v>1</v>
      </c>
      <c r="C286" s="5">
        <v>2016</v>
      </c>
      <c r="D286" s="5" t="s">
        <v>147</v>
      </c>
      <c r="E286" s="5">
        <v>524</v>
      </c>
      <c r="F286" s="5" t="s">
        <v>148</v>
      </c>
      <c r="H286" s="5" t="s">
        <v>667</v>
      </c>
      <c r="I286" s="5">
        <v>2016524</v>
      </c>
      <c r="J286" s="5">
        <v>2016524</v>
      </c>
      <c r="K286" s="5" t="s">
        <v>182</v>
      </c>
      <c r="L286" s="5" t="s">
        <v>182</v>
      </c>
      <c r="M286" s="5" t="s">
        <v>668</v>
      </c>
      <c r="N286" s="9">
        <v>42423</v>
      </c>
      <c r="O286" s="15">
        <v>322659.88000000006</v>
      </c>
      <c r="P286" s="15">
        <v>374285.46</v>
      </c>
      <c r="Q286" s="5">
        <v>0</v>
      </c>
      <c r="R286" s="5">
        <v>0</v>
      </c>
      <c r="S286" s="5" t="s">
        <v>152</v>
      </c>
      <c r="T286" s="5">
        <v>0</v>
      </c>
      <c r="U286" s="5" t="s">
        <v>153</v>
      </c>
      <c r="V286" s="5" t="s">
        <v>667</v>
      </c>
      <c r="W286" s="5">
        <v>0</v>
      </c>
      <c r="X286" s="9">
        <v>42423</v>
      </c>
      <c r="Y286" s="9">
        <v>42440</v>
      </c>
      <c r="Z286" s="16" t="s">
        <v>1173</v>
      </c>
      <c r="AB286" s="5" t="s">
        <v>154</v>
      </c>
      <c r="AC286" s="5" t="s">
        <v>5</v>
      </c>
      <c r="AD286" s="5">
        <v>1</v>
      </c>
      <c r="AE286" s="5" t="s">
        <v>13</v>
      </c>
      <c r="AF286" s="5">
        <v>1</v>
      </c>
      <c r="AG286" s="5" t="s">
        <v>155</v>
      </c>
      <c r="AL286" s="9">
        <v>43153</v>
      </c>
      <c r="AM286" s="5" t="s">
        <v>156</v>
      </c>
      <c r="AN286" s="5">
        <v>2018</v>
      </c>
      <c r="AO286" s="9">
        <v>43153</v>
      </c>
    </row>
    <row r="287" spans="1:41" ht="140.25" x14ac:dyDescent="0.2">
      <c r="A287" s="5" t="s">
        <v>146</v>
      </c>
      <c r="B287" s="12" t="s">
        <v>1</v>
      </c>
      <c r="C287" s="5">
        <v>2016</v>
      </c>
      <c r="D287" s="5" t="s">
        <v>147</v>
      </c>
      <c r="E287" s="5">
        <v>525</v>
      </c>
      <c r="F287" s="5" t="s">
        <v>148</v>
      </c>
      <c r="H287" s="5" t="s">
        <v>320</v>
      </c>
      <c r="I287" s="5">
        <v>2016525</v>
      </c>
      <c r="J287" s="5">
        <v>2016525</v>
      </c>
      <c r="K287" s="5" t="s">
        <v>669</v>
      </c>
      <c r="L287" s="5" t="s">
        <v>669</v>
      </c>
      <c r="M287" s="5" t="s">
        <v>670</v>
      </c>
      <c r="N287" s="9">
        <v>42423</v>
      </c>
      <c r="O287" s="15">
        <v>12770</v>
      </c>
      <c r="P287" s="15">
        <v>14813.2</v>
      </c>
      <c r="Q287" s="5">
        <v>0</v>
      </c>
      <c r="R287" s="5">
        <v>0</v>
      </c>
      <c r="S287" s="5" t="s">
        <v>152</v>
      </c>
      <c r="T287" s="5">
        <v>0</v>
      </c>
      <c r="U287" s="5" t="s">
        <v>153</v>
      </c>
      <c r="V287" s="5" t="s">
        <v>320</v>
      </c>
      <c r="W287" s="5">
        <v>0</v>
      </c>
      <c r="X287" s="9">
        <v>42423</v>
      </c>
      <c r="Y287" s="9">
        <v>42447</v>
      </c>
      <c r="Z287" s="16" t="s">
        <v>1174</v>
      </c>
      <c r="AB287" s="5" t="s">
        <v>154</v>
      </c>
      <c r="AC287" s="5" t="s">
        <v>5</v>
      </c>
      <c r="AD287" s="5">
        <v>1</v>
      </c>
      <c r="AE287" s="5" t="s">
        <v>13</v>
      </c>
      <c r="AF287" s="5">
        <v>1</v>
      </c>
      <c r="AG287" s="5" t="s">
        <v>155</v>
      </c>
      <c r="AL287" s="9">
        <v>43153</v>
      </c>
      <c r="AM287" s="5" t="s">
        <v>156</v>
      </c>
      <c r="AN287" s="5">
        <v>2018</v>
      </c>
      <c r="AO287" s="9">
        <v>43153</v>
      </c>
    </row>
    <row r="288" spans="1:41" ht="140.25" x14ac:dyDescent="0.2">
      <c r="A288" s="5" t="s">
        <v>146</v>
      </c>
      <c r="B288" s="12" t="s">
        <v>1</v>
      </c>
      <c r="C288" s="5">
        <v>2016</v>
      </c>
      <c r="D288" s="5" t="s">
        <v>147</v>
      </c>
      <c r="E288" s="5">
        <v>526</v>
      </c>
      <c r="F288" s="5" t="s">
        <v>148</v>
      </c>
      <c r="H288" s="5" t="s">
        <v>671</v>
      </c>
      <c r="I288" s="5">
        <v>2016526</v>
      </c>
      <c r="J288" s="5">
        <v>2016526</v>
      </c>
      <c r="K288" s="5" t="s">
        <v>353</v>
      </c>
      <c r="L288" s="5" t="s">
        <v>353</v>
      </c>
      <c r="M288" s="5" t="s">
        <v>672</v>
      </c>
      <c r="N288" s="9">
        <v>42423</v>
      </c>
      <c r="O288" s="15">
        <v>5858.3</v>
      </c>
      <c r="P288" s="15">
        <v>6795.62</v>
      </c>
      <c r="Q288" s="5">
        <v>0</v>
      </c>
      <c r="R288" s="5">
        <v>0</v>
      </c>
      <c r="S288" s="5" t="s">
        <v>152</v>
      </c>
      <c r="T288" s="5">
        <v>0</v>
      </c>
      <c r="U288" s="5" t="s">
        <v>153</v>
      </c>
      <c r="V288" s="5" t="s">
        <v>671</v>
      </c>
      <c r="W288" s="5">
        <v>0</v>
      </c>
      <c r="X288" s="9">
        <v>42423</v>
      </c>
      <c r="Y288" s="9">
        <v>42447</v>
      </c>
      <c r="Z288" s="16" t="s">
        <v>1175</v>
      </c>
      <c r="AB288" s="5" t="s">
        <v>154</v>
      </c>
      <c r="AC288" s="5" t="s">
        <v>5</v>
      </c>
      <c r="AD288" s="5">
        <v>1</v>
      </c>
      <c r="AE288" s="5" t="s">
        <v>13</v>
      </c>
      <c r="AF288" s="5">
        <v>1</v>
      </c>
      <c r="AG288" s="5" t="s">
        <v>155</v>
      </c>
      <c r="AL288" s="9">
        <v>43153</v>
      </c>
      <c r="AM288" s="5" t="s">
        <v>156</v>
      </c>
      <c r="AN288" s="5">
        <v>2018</v>
      </c>
      <c r="AO288" s="9">
        <v>43153</v>
      </c>
    </row>
    <row r="289" spans="1:41" ht="140.25" x14ac:dyDescent="0.2">
      <c r="A289" s="5" t="s">
        <v>146</v>
      </c>
      <c r="B289" s="12" t="s">
        <v>1</v>
      </c>
      <c r="C289" s="5">
        <v>2016</v>
      </c>
      <c r="D289" s="5" t="s">
        <v>147</v>
      </c>
      <c r="E289" s="5">
        <v>527</v>
      </c>
      <c r="F289" s="5" t="s">
        <v>148</v>
      </c>
      <c r="H289" s="5" t="s">
        <v>440</v>
      </c>
      <c r="I289" s="5">
        <v>2016527</v>
      </c>
      <c r="J289" s="5">
        <v>2016527</v>
      </c>
      <c r="K289" s="5" t="s">
        <v>197</v>
      </c>
      <c r="L289" s="5" t="s">
        <v>197</v>
      </c>
      <c r="M289" s="5" t="s">
        <v>673</v>
      </c>
      <c r="N289" s="9">
        <v>42423</v>
      </c>
      <c r="O289" s="15">
        <v>3409.05</v>
      </c>
      <c r="P289" s="15">
        <v>3954.4900000000002</v>
      </c>
      <c r="Q289" s="5">
        <v>0</v>
      </c>
      <c r="R289" s="5">
        <v>0</v>
      </c>
      <c r="S289" s="5" t="s">
        <v>152</v>
      </c>
      <c r="T289" s="5">
        <v>0</v>
      </c>
      <c r="U289" s="5" t="s">
        <v>153</v>
      </c>
      <c r="V289" s="5" t="s">
        <v>440</v>
      </c>
      <c r="W289" s="5">
        <v>0</v>
      </c>
      <c r="X289" s="9">
        <v>42423</v>
      </c>
      <c r="Y289" s="9">
        <v>42446</v>
      </c>
      <c r="Z289" s="16" t="s">
        <v>1176</v>
      </c>
      <c r="AB289" s="5" t="s">
        <v>154</v>
      </c>
      <c r="AC289" s="5" t="s">
        <v>5</v>
      </c>
      <c r="AD289" s="5">
        <v>1</v>
      </c>
      <c r="AE289" s="5" t="s">
        <v>13</v>
      </c>
      <c r="AF289" s="5">
        <v>1</v>
      </c>
      <c r="AG289" s="5" t="s">
        <v>155</v>
      </c>
      <c r="AL289" s="9">
        <v>43153</v>
      </c>
      <c r="AM289" s="5" t="s">
        <v>156</v>
      </c>
      <c r="AN289" s="5">
        <v>2018</v>
      </c>
      <c r="AO289" s="9">
        <v>43153</v>
      </c>
    </row>
    <row r="290" spans="1:41" ht="140.25" x14ac:dyDescent="0.2">
      <c r="A290" s="5" t="s">
        <v>146</v>
      </c>
      <c r="B290" s="12" t="s">
        <v>1</v>
      </c>
      <c r="C290" s="5">
        <v>2016</v>
      </c>
      <c r="D290" s="5" t="s">
        <v>147</v>
      </c>
      <c r="E290" s="5">
        <v>528</v>
      </c>
      <c r="F290" s="5" t="s">
        <v>148</v>
      </c>
      <c r="H290" s="5" t="s">
        <v>452</v>
      </c>
      <c r="I290" s="5">
        <v>2016528</v>
      </c>
      <c r="J290" s="5">
        <v>2016528</v>
      </c>
      <c r="K290" s="5" t="s">
        <v>674</v>
      </c>
      <c r="L290" s="5" t="s">
        <v>674</v>
      </c>
      <c r="M290" s="5" t="s">
        <v>675</v>
      </c>
      <c r="N290" s="9">
        <v>42423</v>
      </c>
      <c r="O290" s="15">
        <v>5998</v>
      </c>
      <c r="P290" s="15">
        <v>6957.68</v>
      </c>
      <c r="Q290" s="5">
        <v>0</v>
      </c>
      <c r="R290" s="5">
        <v>0</v>
      </c>
      <c r="S290" s="5" t="s">
        <v>152</v>
      </c>
      <c r="T290" s="5">
        <v>0</v>
      </c>
      <c r="U290" s="5" t="s">
        <v>153</v>
      </c>
      <c r="V290" s="5" t="s">
        <v>452</v>
      </c>
      <c r="W290" s="5">
        <v>0</v>
      </c>
      <c r="X290" s="9">
        <v>42423</v>
      </c>
      <c r="Y290" s="9">
        <v>42447</v>
      </c>
      <c r="Z290" s="16" t="s">
        <v>1177</v>
      </c>
      <c r="AB290" s="5" t="s">
        <v>154</v>
      </c>
      <c r="AC290" s="5" t="s">
        <v>5</v>
      </c>
      <c r="AD290" s="5">
        <v>1</v>
      </c>
      <c r="AE290" s="5" t="s">
        <v>13</v>
      </c>
      <c r="AF290" s="5">
        <v>1</v>
      </c>
      <c r="AG290" s="5" t="s">
        <v>155</v>
      </c>
      <c r="AL290" s="9">
        <v>43153</v>
      </c>
      <c r="AM290" s="5" t="s">
        <v>156</v>
      </c>
      <c r="AN290" s="5">
        <v>2018</v>
      </c>
      <c r="AO290" s="9">
        <v>43153</v>
      </c>
    </row>
    <row r="291" spans="1:41" ht="140.25" x14ac:dyDescent="0.2">
      <c r="A291" s="5" t="s">
        <v>146</v>
      </c>
      <c r="B291" s="12" t="s">
        <v>1</v>
      </c>
      <c r="C291" s="5">
        <v>2016</v>
      </c>
      <c r="D291" s="5" t="s">
        <v>147</v>
      </c>
      <c r="E291" s="5">
        <v>529</v>
      </c>
      <c r="F291" s="5" t="s">
        <v>148</v>
      </c>
      <c r="H291" s="5" t="s">
        <v>352</v>
      </c>
      <c r="I291" s="5">
        <v>2016529</v>
      </c>
      <c r="J291" s="5">
        <v>2016529</v>
      </c>
      <c r="K291" s="5" t="s">
        <v>676</v>
      </c>
      <c r="L291" s="5" t="s">
        <v>676</v>
      </c>
      <c r="M291" s="5" t="s">
        <v>677</v>
      </c>
      <c r="N291" s="9">
        <v>42423</v>
      </c>
      <c r="O291" s="15">
        <v>15489</v>
      </c>
      <c r="P291" s="15">
        <v>17967.240000000002</v>
      </c>
      <c r="Q291" s="5">
        <v>0</v>
      </c>
      <c r="R291" s="5">
        <v>0</v>
      </c>
      <c r="S291" s="5" t="s">
        <v>152</v>
      </c>
      <c r="T291" s="5">
        <v>0</v>
      </c>
      <c r="U291" s="5" t="s">
        <v>153</v>
      </c>
      <c r="V291" s="5" t="s">
        <v>352</v>
      </c>
      <c r="W291" s="5">
        <v>0</v>
      </c>
      <c r="X291" s="9">
        <v>42423</v>
      </c>
      <c r="Y291" s="9">
        <v>42465</v>
      </c>
      <c r="Z291" s="16" t="s">
        <v>1178</v>
      </c>
      <c r="AC291" s="5" t="s">
        <v>11</v>
      </c>
      <c r="AD291" s="5">
        <v>1</v>
      </c>
      <c r="AE291" s="5" t="s">
        <v>13</v>
      </c>
      <c r="AF291" s="5">
        <v>1</v>
      </c>
      <c r="AG291" s="5" t="s">
        <v>155</v>
      </c>
      <c r="AL291" s="9">
        <v>43153</v>
      </c>
      <c r="AM291" s="5" t="s">
        <v>156</v>
      </c>
      <c r="AN291" s="5">
        <v>2018</v>
      </c>
      <c r="AO291" s="9">
        <v>43153</v>
      </c>
    </row>
    <row r="292" spans="1:41" ht="140.25" x14ac:dyDescent="0.2">
      <c r="A292" s="5" t="s">
        <v>146</v>
      </c>
      <c r="B292" s="12" t="s">
        <v>1</v>
      </c>
      <c r="C292" s="5">
        <v>2016</v>
      </c>
      <c r="D292" s="5" t="s">
        <v>147</v>
      </c>
      <c r="E292" s="5">
        <v>530</v>
      </c>
      <c r="F292" s="5" t="s">
        <v>148</v>
      </c>
      <c r="H292" s="5" t="s">
        <v>678</v>
      </c>
      <c r="I292" s="5">
        <v>2016530</v>
      </c>
      <c r="J292" s="5">
        <v>2016530</v>
      </c>
      <c r="K292" s="5" t="s">
        <v>175</v>
      </c>
      <c r="L292" s="5" t="s">
        <v>175</v>
      </c>
      <c r="M292" s="5" t="s">
        <v>679</v>
      </c>
      <c r="N292" s="9">
        <v>42423</v>
      </c>
      <c r="O292" s="15">
        <v>1637.9300000000003</v>
      </c>
      <c r="P292" s="15">
        <v>1899.9900000000002</v>
      </c>
      <c r="Q292" s="5">
        <v>0</v>
      </c>
      <c r="R292" s="5">
        <v>0</v>
      </c>
      <c r="S292" s="5" t="s">
        <v>152</v>
      </c>
      <c r="T292" s="5">
        <v>0</v>
      </c>
      <c r="U292" s="5" t="s">
        <v>153</v>
      </c>
      <c r="V292" s="5" t="s">
        <v>678</v>
      </c>
      <c r="W292" s="5">
        <v>0</v>
      </c>
      <c r="X292" s="9">
        <v>42423</v>
      </c>
      <c r="Y292" s="9">
        <v>42465</v>
      </c>
      <c r="Z292" s="16" t="s">
        <v>1179</v>
      </c>
      <c r="AB292" s="5" t="s">
        <v>154</v>
      </c>
      <c r="AC292" s="5" t="s">
        <v>5</v>
      </c>
      <c r="AD292" s="5">
        <v>1</v>
      </c>
      <c r="AE292" s="5" t="s">
        <v>13</v>
      </c>
      <c r="AF292" s="5">
        <v>1</v>
      </c>
      <c r="AG292" s="5" t="s">
        <v>155</v>
      </c>
      <c r="AL292" s="9">
        <v>43153</v>
      </c>
      <c r="AM292" s="5" t="s">
        <v>156</v>
      </c>
      <c r="AN292" s="5">
        <v>2018</v>
      </c>
      <c r="AO292" s="9">
        <v>43153</v>
      </c>
    </row>
    <row r="293" spans="1:41" ht="140.25" x14ac:dyDescent="0.2">
      <c r="A293" s="5" t="s">
        <v>146</v>
      </c>
      <c r="B293" s="12" t="s">
        <v>1</v>
      </c>
      <c r="C293" s="5">
        <v>2016</v>
      </c>
      <c r="D293" s="5" t="s">
        <v>147</v>
      </c>
      <c r="E293" s="5">
        <v>531</v>
      </c>
      <c r="F293" s="5" t="s">
        <v>148</v>
      </c>
      <c r="H293" s="5" t="s">
        <v>680</v>
      </c>
      <c r="I293" s="5">
        <v>2016531</v>
      </c>
      <c r="J293" s="5">
        <v>2016531</v>
      </c>
      <c r="K293" s="5" t="s">
        <v>441</v>
      </c>
      <c r="L293" s="5" t="s">
        <v>441</v>
      </c>
      <c r="M293" s="5" t="s">
        <v>681</v>
      </c>
      <c r="N293" s="9">
        <v>42423</v>
      </c>
      <c r="O293" s="15">
        <v>2790.5300000000007</v>
      </c>
      <c r="P293" s="15">
        <v>3237.01</v>
      </c>
      <c r="Q293" s="5">
        <v>0</v>
      </c>
      <c r="R293" s="5">
        <v>0</v>
      </c>
      <c r="S293" s="5" t="s">
        <v>152</v>
      </c>
      <c r="T293" s="5">
        <v>0</v>
      </c>
      <c r="U293" s="5" t="s">
        <v>153</v>
      </c>
      <c r="V293" s="5" t="s">
        <v>680</v>
      </c>
      <c r="W293" s="5">
        <v>0</v>
      </c>
      <c r="X293" s="9">
        <v>42423</v>
      </c>
      <c r="Y293" s="9">
        <v>42465</v>
      </c>
      <c r="Z293" s="16" t="s">
        <v>1180</v>
      </c>
      <c r="AB293" s="5" t="s">
        <v>154</v>
      </c>
      <c r="AC293" s="5" t="s">
        <v>5</v>
      </c>
      <c r="AD293" s="5">
        <v>1</v>
      </c>
      <c r="AE293" s="5" t="s">
        <v>13</v>
      </c>
      <c r="AF293" s="5">
        <v>1</v>
      </c>
      <c r="AG293" s="5" t="s">
        <v>155</v>
      </c>
      <c r="AL293" s="9">
        <v>43153</v>
      </c>
      <c r="AM293" s="5" t="s">
        <v>156</v>
      </c>
      <c r="AN293" s="5">
        <v>2018</v>
      </c>
      <c r="AO293" s="9">
        <v>43153</v>
      </c>
    </row>
    <row r="294" spans="1:41" ht="140.25" x14ac:dyDescent="0.2">
      <c r="A294" s="5" t="s">
        <v>146</v>
      </c>
      <c r="B294" s="12" t="s">
        <v>1</v>
      </c>
      <c r="C294" s="5">
        <v>2016</v>
      </c>
      <c r="D294" s="5" t="s">
        <v>147</v>
      </c>
      <c r="E294" s="5">
        <v>532</v>
      </c>
      <c r="F294" s="5" t="s">
        <v>148</v>
      </c>
      <c r="H294" s="5" t="s">
        <v>682</v>
      </c>
      <c r="I294" s="5">
        <v>2016532</v>
      </c>
      <c r="J294" s="5">
        <v>2016532</v>
      </c>
      <c r="K294" s="5" t="s">
        <v>185</v>
      </c>
      <c r="L294" s="5" t="s">
        <v>185</v>
      </c>
      <c r="M294" s="5" t="s">
        <v>683</v>
      </c>
      <c r="N294" s="9">
        <v>42423</v>
      </c>
      <c r="O294" s="15">
        <v>34238</v>
      </c>
      <c r="P294" s="15">
        <v>39716.080000000009</v>
      </c>
      <c r="Q294" s="5">
        <v>0</v>
      </c>
      <c r="R294" s="5">
        <v>0</v>
      </c>
      <c r="S294" s="5" t="s">
        <v>152</v>
      </c>
      <c r="T294" s="5">
        <v>0</v>
      </c>
      <c r="V294" s="5" t="s">
        <v>682</v>
      </c>
      <c r="W294" s="5">
        <v>0</v>
      </c>
      <c r="X294" s="9">
        <v>42423</v>
      </c>
      <c r="Y294" s="9">
        <v>42459</v>
      </c>
      <c r="Z294" s="16" t="s">
        <v>1181</v>
      </c>
      <c r="AC294" s="5" t="s">
        <v>11</v>
      </c>
      <c r="AD294" s="5">
        <v>1</v>
      </c>
      <c r="AE294" s="5" t="s">
        <v>13</v>
      </c>
      <c r="AF294" s="5">
        <v>1</v>
      </c>
      <c r="AG294" s="5" t="s">
        <v>155</v>
      </c>
      <c r="AL294" s="9">
        <v>43153</v>
      </c>
      <c r="AM294" s="5" t="s">
        <v>156</v>
      </c>
      <c r="AN294" s="5">
        <v>2018</v>
      </c>
      <c r="AO294" s="9">
        <v>43153</v>
      </c>
    </row>
    <row r="295" spans="1:41" ht="140.25" x14ac:dyDescent="0.2">
      <c r="A295" s="5" t="s">
        <v>146</v>
      </c>
      <c r="B295" s="12" t="s">
        <v>1</v>
      </c>
      <c r="C295" s="5">
        <v>2016</v>
      </c>
      <c r="D295" s="5" t="s">
        <v>147</v>
      </c>
      <c r="E295" s="5">
        <v>533</v>
      </c>
      <c r="F295" s="5" t="s">
        <v>148</v>
      </c>
      <c r="H295" s="5" t="s">
        <v>684</v>
      </c>
      <c r="I295" s="5">
        <v>2016533</v>
      </c>
      <c r="J295" s="5">
        <v>2016533</v>
      </c>
      <c r="K295" s="5" t="s">
        <v>197</v>
      </c>
      <c r="L295" s="5" t="s">
        <v>197</v>
      </c>
      <c r="M295" s="5" t="s">
        <v>685</v>
      </c>
      <c r="N295" s="9">
        <v>42423</v>
      </c>
      <c r="O295" s="15">
        <v>5247.6500000000005</v>
      </c>
      <c r="P295" s="15">
        <v>6087.27</v>
      </c>
      <c r="Q295" s="5">
        <v>0</v>
      </c>
      <c r="R295" s="5">
        <v>0</v>
      </c>
      <c r="S295" s="5" t="s">
        <v>152</v>
      </c>
      <c r="T295" s="5">
        <v>0</v>
      </c>
      <c r="U295" s="5" t="s">
        <v>153</v>
      </c>
      <c r="V295" s="5" t="s">
        <v>684</v>
      </c>
      <c r="W295" s="5">
        <v>0</v>
      </c>
      <c r="X295" s="9">
        <v>42423</v>
      </c>
      <c r="Y295" s="9">
        <v>42440</v>
      </c>
      <c r="Z295" s="16" t="s">
        <v>1182</v>
      </c>
      <c r="AB295" s="5" t="s">
        <v>154</v>
      </c>
      <c r="AC295" s="5" t="s">
        <v>5</v>
      </c>
      <c r="AD295" s="5">
        <v>1</v>
      </c>
      <c r="AE295" s="5" t="s">
        <v>13</v>
      </c>
      <c r="AF295" s="5">
        <v>1</v>
      </c>
      <c r="AG295" s="5" t="s">
        <v>155</v>
      </c>
      <c r="AL295" s="9">
        <v>43153</v>
      </c>
      <c r="AM295" s="5" t="s">
        <v>156</v>
      </c>
      <c r="AN295" s="5">
        <v>2018</v>
      </c>
      <c r="AO295" s="9">
        <v>43153</v>
      </c>
    </row>
    <row r="296" spans="1:41" ht="140.25" x14ac:dyDescent="0.2">
      <c r="A296" s="5" t="s">
        <v>146</v>
      </c>
      <c r="B296" s="12" t="s">
        <v>1</v>
      </c>
      <c r="C296" s="5">
        <v>2016</v>
      </c>
      <c r="D296" s="5" t="s">
        <v>147</v>
      </c>
      <c r="E296" s="5">
        <v>534</v>
      </c>
      <c r="F296" s="5" t="s">
        <v>148</v>
      </c>
      <c r="H296" s="5" t="s">
        <v>686</v>
      </c>
      <c r="I296" s="5">
        <v>2016534</v>
      </c>
      <c r="J296" s="5">
        <v>2016534</v>
      </c>
      <c r="K296" s="5" t="s">
        <v>175</v>
      </c>
      <c r="L296" s="5" t="s">
        <v>175</v>
      </c>
      <c r="M296" s="5" t="s">
        <v>687</v>
      </c>
      <c r="N296" s="9">
        <v>42423</v>
      </c>
      <c r="O296" s="15">
        <v>15712.2</v>
      </c>
      <c r="P296" s="15">
        <v>18226.150000000001</v>
      </c>
      <c r="Q296" s="5">
        <v>0</v>
      </c>
      <c r="R296" s="5">
        <v>0</v>
      </c>
      <c r="S296" s="5" t="s">
        <v>152</v>
      </c>
      <c r="T296" s="5">
        <v>0</v>
      </c>
      <c r="U296" s="5" t="s">
        <v>153</v>
      </c>
      <c r="V296" s="5" t="s">
        <v>686</v>
      </c>
      <c r="W296" s="5">
        <v>0</v>
      </c>
      <c r="X296" s="9">
        <v>42423</v>
      </c>
      <c r="Y296" s="9">
        <v>42440</v>
      </c>
      <c r="Z296" s="16" t="s">
        <v>1183</v>
      </c>
      <c r="AB296" s="5" t="s">
        <v>154</v>
      </c>
      <c r="AC296" s="5" t="s">
        <v>5</v>
      </c>
      <c r="AD296" s="5">
        <v>1</v>
      </c>
      <c r="AE296" s="5" t="s">
        <v>13</v>
      </c>
      <c r="AF296" s="5">
        <v>1</v>
      </c>
      <c r="AG296" s="5" t="s">
        <v>155</v>
      </c>
      <c r="AL296" s="9">
        <v>43153</v>
      </c>
      <c r="AM296" s="5" t="s">
        <v>156</v>
      </c>
      <c r="AN296" s="5">
        <v>2018</v>
      </c>
      <c r="AO296" s="9">
        <v>43153</v>
      </c>
    </row>
    <row r="297" spans="1:41" ht="140.25" x14ac:dyDescent="0.2">
      <c r="A297" s="5" t="s">
        <v>146</v>
      </c>
      <c r="B297" s="12" t="s">
        <v>1</v>
      </c>
      <c r="C297" s="5">
        <v>2016</v>
      </c>
      <c r="D297" s="5" t="s">
        <v>147</v>
      </c>
      <c r="E297" s="5">
        <v>535</v>
      </c>
      <c r="F297" s="5" t="s">
        <v>148</v>
      </c>
      <c r="H297" s="5" t="s">
        <v>688</v>
      </c>
      <c r="I297" s="5">
        <v>2016535</v>
      </c>
      <c r="J297" s="5">
        <v>2016535</v>
      </c>
      <c r="K297" s="5" t="s">
        <v>353</v>
      </c>
      <c r="L297" s="5" t="s">
        <v>353</v>
      </c>
      <c r="M297" s="5" t="s">
        <v>689</v>
      </c>
      <c r="N297" s="9">
        <v>42424</v>
      </c>
      <c r="O297" s="15">
        <v>96050.19</v>
      </c>
      <c r="P297" s="15">
        <v>111418.22</v>
      </c>
      <c r="Q297" s="5">
        <v>0</v>
      </c>
      <c r="R297" s="5">
        <v>0</v>
      </c>
      <c r="S297" s="5" t="s">
        <v>152</v>
      </c>
      <c r="T297" s="5">
        <v>0</v>
      </c>
      <c r="U297" s="5" t="s">
        <v>153</v>
      </c>
      <c r="V297" s="5" t="s">
        <v>688</v>
      </c>
      <c r="W297" s="5">
        <v>0</v>
      </c>
      <c r="X297" s="9">
        <v>42424</v>
      </c>
      <c r="Y297" s="9">
        <v>42489</v>
      </c>
      <c r="Z297" s="16" t="s">
        <v>1184</v>
      </c>
      <c r="AB297" s="5" t="s">
        <v>154</v>
      </c>
      <c r="AC297" s="5" t="s">
        <v>5</v>
      </c>
      <c r="AD297" s="5">
        <v>1</v>
      </c>
      <c r="AE297" s="5" t="s">
        <v>13</v>
      </c>
      <c r="AF297" s="5">
        <v>1</v>
      </c>
      <c r="AG297" s="5" t="s">
        <v>155</v>
      </c>
      <c r="AL297" s="9">
        <v>43153</v>
      </c>
      <c r="AM297" s="5" t="s">
        <v>156</v>
      </c>
      <c r="AN297" s="5">
        <v>2018</v>
      </c>
      <c r="AO297" s="9">
        <v>43153</v>
      </c>
    </row>
    <row r="298" spans="1:41" ht="140.25" x14ac:dyDescent="0.2">
      <c r="A298" s="5" t="s">
        <v>146</v>
      </c>
      <c r="B298" s="12" t="s">
        <v>1</v>
      </c>
      <c r="C298" s="5">
        <v>2016</v>
      </c>
      <c r="D298" s="5" t="s">
        <v>147</v>
      </c>
      <c r="E298" s="5">
        <v>536</v>
      </c>
      <c r="F298" s="5" t="s">
        <v>148</v>
      </c>
      <c r="H298" s="5" t="s">
        <v>357</v>
      </c>
      <c r="I298" s="5">
        <v>2016536</v>
      </c>
      <c r="J298" s="5">
        <v>2016536</v>
      </c>
      <c r="K298" s="5" t="s">
        <v>690</v>
      </c>
      <c r="L298" s="5" t="s">
        <v>690</v>
      </c>
      <c r="M298" s="5" t="s">
        <v>691</v>
      </c>
      <c r="N298" s="9">
        <v>42424</v>
      </c>
      <c r="O298" s="15">
        <v>62240</v>
      </c>
      <c r="P298" s="15">
        <v>72198.400000000009</v>
      </c>
      <c r="Q298" s="5">
        <v>0</v>
      </c>
      <c r="R298" s="5">
        <v>0</v>
      </c>
      <c r="S298" s="5" t="s">
        <v>152</v>
      </c>
      <c r="T298" s="5">
        <v>0</v>
      </c>
      <c r="U298" s="5" t="s">
        <v>153</v>
      </c>
      <c r="V298" s="5" t="s">
        <v>357</v>
      </c>
      <c r="W298" s="5">
        <v>0</v>
      </c>
      <c r="X298" s="9">
        <v>42424</v>
      </c>
      <c r="Y298" s="9">
        <v>42440</v>
      </c>
      <c r="Z298" s="16" t="s">
        <v>1185</v>
      </c>
      <c r="AB298" s="5" t="s">
        <v>154</v>
      </c>
      <c r="AC298" s="5" t="s">
        <v>5</v>
      </c>
      <c r="AD298" s="5">
        <v>1</v>
      </c>
      <c r="AE298" s="5" t="s">
        <v>13</v>
      </c>
      <c r="AF298" s="5">
        <v>1</v>
      </c>
      <c r="AG298" s="5" t="s">
        <v>155</v>
      </c>
      <c r="AL298" s="9">
        <v>43153</v>
      </c>
      <c r="AM298" s="5" t="s">
        <v>156</v>
      </c>
      <c r="AN298" s="5">
        <v>2018</v>
      </c>
      <c r="AO298" s="9">
        <v>43153</v>
      </c>
    </row>
    <row r="299" spans="1:41" ht="140.25" x14ac:dyDescent="0.2">
      <c r="A299" s="5" t="s">
        <v>146</v>
      </c>
      <c r="B299" s="12" t="s">
        <v>1</v>
      </c>
      <c r="C299" s="5">
        <v>2016</v>
      </c>
      <c r="D299" s="5" t="s">
        <v>147</v>
      </c>
      <c r="E299" s="5">
        <v>537</v>
      </c>
      <c r="F299" s="5" t="s">
        <v>148</v>
      </c>
      <c r="H299" s="5" t="s">
        <v>357</v>
      </c>
      <c r="I299" s="5">
        <v>2016537</v>
      </c>
      <c r="J299" s="5">
        <v>2016537</v>
      </c>
      <c r="K299" s="5" t="s">
        <v>185</v>
      </c>
      <c r="L299" s="5" t="s">
        <v>185</v>
      </c>
      <c r="M299" s="5" t="s">
        <v>692</v>
      </c>
      <c r="N299" s="9">
        <v>42424</v>
      </c>
      <c r="O299" s="15">
        <v>93831.5</v>
      </c>
      <c r="P299" s="15">
        <v>108844.54000000002</v>
      </c>
      <c r="Q299" s="5">
        <v>0</v>
      </c>
      <c r="R299" s="5">
        <v>0</v>
      </c>
      <c r="S299" s="5" t="s">
        <v>152</v>
      </c>
      <c r="T299" s="5">
        <v>0</v>
      </c>
      <c r="U299" s="5" t="s">
        <v>153</v>
      </c>
      <c r="V299" s="5" t="s">
        <v>357</v>
      </c>
      <c r="W299" s="5">
        <v>0</v>
      </c>
      <c r="X299" s="9">
        <v>42424</v>
      </c>
      <c r="Y299" s="9">
        <v>42440</v>
      </c>
      <c r="Z299" s="16" t="s">
        <v>1186</v>
      </c>
      <c r="AB299" s="5" t="s">
        <v>154</v>
      </c>
      <c r="AC299" s="5" t="s">
        <v>5</v>
      </c>
      <c r="AD299" s="5">
        <v>1</v>
      </c>
      <c r="AE299" s="5" t="s">
        <v>13</v>
      </c>
      <c r="AF299" s="5">
        <v>1</v>
      </c>
      <c r="AG299" s="5" t="s">
        <v>155</v>
      </c>
      <c r="AL299" s="9">
        <v>43153</v>
      </c>
      <c r="AM299" s="5" t="s">
        <v>156</v>
      </c>
      <c r="AN299" s="5">
        <v>2018</v>
      </c>
      <c r="AO299" s="9">
        <v>43153</v>
      </c>
    </row>
    <row r="300" spans="1:41" ht="140.25" x14ac:dyDescent="0.2">
      <c r="A300" s="5" t="s">
        <v>146</v>
      </c>
      <c r="B300" s="12" t="s">
        <v>1</v>
      </c>
      <c r="C300" s="5">
        <v>2016</v>
      </c>
      <c r="D300" s="5" t="s">
        <v>147</v>
      </c>
      <c r="E300" s="5">
        <v>538</v>
      </c>
      <c r="F300" s="5" t="s">
        <v>148</v>
      </c>
      <c r="H300" s="5" t="s">
        <v>693</v>
      </c>
      <c r="I300" s="5">
        <v>2016538</v>
      </c>
      <c r="J300" s="5">
        <v>2016538</v>
      </c>
      <c r="K300" s="5" t="s">
        <v>353</v>
      </c>
      <c r="L300" s="5" t="s">
        <v>353</v>
      </c>
      <c r="M300" s="5" t="s">
        <v>694</v>
      </c>
      <c r="N300" s="9">
        <v>42424</v>
      </c>
      <c r="O300" s="15">
        <v>43791</v>
      </c>
      <c r="P300" s="15">
        <v>50797.560000000005</v>
      </c>
      <c r="Q300" s="5">
        <v>0</v>
      </c>
      <c r="R300" s="5">
        <v>0</v>
      </c>
      <c r="S300" s="5" t="s">
        <v>152</v>
      </c>
      <c r="T300" s="5">
        <v>0</v>
      </c>
      <c r="U300" s="5" t="s">
        <v>153</v>
      </c>
      <c r="V300" s="5" t="s">
        <v>693</v>
      </c>
      <c r="W300" s="5">
        <v>0</v>
      </c>
      <c r="X300" s="9">
        <v>42424</v>
      </c>
      <c r="Y300" s="9">
        <v>42482</v>
      </c>
      <c r="Z300" s="16" t="s">
        <v>1187</v>
      </c>
      <c r="AB300" s="5" t="s">
        <v>154</v>
      </c>
      <c r="AC300" s="5" t="s">
        <v>5</v>
      </c>
      <c r="AD300" s="5">
        <v>1</v>
      </c>
      <c r="AE300" s="5" t="s">
        <v>13</v>
      </c>
      <c r="AF300" s="5">
        <v>1</v>
      </c>
      <c r="AG300" s="5" t="s">
        <v>155</v>
      </c>
      <c r="AL300" s="9">
        <v>43153</v>
      </c>
      <c r="AM300" s="5" t="s">
        <v>156</v>
      </c>
      <c r="AN300" s="5">
        <v>2018</v>
      </c>
      <c r="AO300" s="9">
        <v>43153</v>
      </c>
    </row>
    <row r="301" spans="1:41" ht="140.25" x14ac:dyDescent="0.2">
      <c r="A301" s="5" t="s">
        <v>146</v>
      </c>
      <c r="B301" s="12" t="s">
        <v>1</v>
      </c>
      <c r="C301" s="5">
        <v>2016</v>
      </c>
      <c r="D301" s="5" t="s">
        <v>147</v>
      </c>
      <c r="E301" s="5">
        <v>539</v>
      </c>
      <c r="F301" s="5" t="s">
        <v>148</v>
      </c>
      <c r="H301" s="5" t="s">
        <v>695</v>
      </c>
      <c r="I301" s="5">
        <v>2016539</v>
      </c>
      <c r="J301" s="5">
        <v>2016539</v>
      </c>
      <c r="K301" s="5" t="s">
        <v>185</v>
      </c>
      <c r="L301" s="5" t="s">
        <v>185</v>
      </c>
      <c r="M301" s="5" t="s">
        <v>696</v>
      </c>
      <c r="N301" s="9">
        <v>42424</v>
      </c>
      <c r="O301" s="15">
        <v>38400</v>
      </c>
      <c r="P301" s="15">
        <v>44544</v>
      </c>
      <c r="Q301" s="5">
        <v>0</v>
      </c>
      <c r="R301" s="5">
        <v>0</v>
      </c>
      <c r="S301" s="5" t="s">
        <v>152</v>
      </c>
      <c r="T301" s="5">
        <v>0</v>
      </c>
      <c r="U301" s="5" t="s">
        <v>153</v>
      </c>
      <c r="V301" s="5" t="s">
        <v>695</v>
      </c>
      <c r="W301" s="5">
        <v>0</v>
      </c>
      <c r="X301" s="9">
        <v>42424</v>
      </c>
      <c r="Y301" s="9">
        <v>42440</v>
      </c>
      <c r="Z301" s="16" t="s">
        <v>1188</v>
      </c>
      <c r="AB301" s="5" t="s">
        <v>154</v>
      </c>
      <c r="AC301" s="5" t="s">
        <v>5</v>
      </c>
      <c r="AD301" s="5">
        <v>1</v>
      </c>
      <c r="AE301" s="5" t="s">
        <v>13</v>
      </c>
      <c r="AF301" s="5">
        <v>1</v>
      </c>
      <c r="AG301" s="5" t="s">
        <v>155</v>
      </c>
      <c r="AL301" s="9">
        <v>43153</v>
      </c>
      <c r="AM301" s="5" t="s">
        <v>156</v>
      </c>
      <c r="AN301" s="5">
        <v>2018</v>
      </c>
      <c r="AO301" s="9">
        <v>43153</v>
      </c>
    </row>
    <row r="302" spans="1:41" ht="140.25" x14ac:dyDescent="0.2">
      <c r="A302" s="5" t="s">
        <v>146</v>
      </c>
      <c r="B302" s="12" t="s">
        <v>1</v>
      </c>
      <c r="C302" s="5">
        <v>2016</v>
      </c>
      <c r="D302" s="5" t="s">
        <v>147</v>
      </c>
      <c r="E302" s="5">
        <v>540</v>
      </c>
      <c r="F302" s="5" t="s">
        <v>148</v>
      </c>
      <c r="H302" s="5" t="s">
        <v>357</v>
      </c>
      <c r="I302" s="5">
        <v>2016540</v>
      </c>
      <c r="J302" s="5">
        <v>2016540</v>
      </c>
      <c r="K302" s="5" t="s">
        <v>604</v>
      </c>
      <c r="L302" s="5" t="s">
        <v>604</v>
      </c>
      <c r="M302" s="5" t="s">
        <v>697</v>
      </c>
      <c r="N302" s="9">
        <v>42424</v>
      </c>
      <c r="O302" s="15">
        <v>52622.5</v>
      </c>
      <c r="P302" s="15">
        <v>61042.100000000006</v>
      </c>
      <c r="Q302" s="5">
        <v>0</v>
      </c>
      <c r="R302" s="5">
        <v>0</v>
      </c>
      <c r="S302" s="5" t="s">
        <v>152</v>
      </c>
      <c r="T302" s="5">
        <v>0</v>
      </c>
      <c r="U302" s="5" t="s">
        <v>153</v>
      </c>
      <c r="V302" s="5" t="s">
        <v>357</v>
      </c>
      <c r="W302" s="5">
        <v>0</v>
      </c>
      <c r="X302" s="9">
        <v>42424</v>
      </c>
      <c r="Y302" s="9">
        <v>42440</v>
      </c>
      <c r="Z302" s="16" t="s">
        <v>1189</v>
      </c>
      <c r="AB302" s="5" t="s">
        <v>154</v>
      </c>
      <c r="AC302" s="5" t="s">
        <v>5</v>
      </c>
      <c r="AD302" s="5">
        <v>1</v>
      </c>
      <c r="AE302" s="5" t="s">
        <v>13</v>
      </c>
      <c r="AF302" s="5">
        <v>1</v>
      </c>
      <c r="AG302" s="5" t="s">
        <v>155</v>
      </c>
      <c r="AL302" s="9">
        <v>43153</v>
      </c>
      <c r="AM302" s="5" t="s">
        <v>156</v>
      </c>
      <c r="AN302" s="5">
        <v>2018</v>
      </c>
      <c r="AO302" s="9">
        <v>43153</v>
      </c>
    </row>
    <row r="303" spans="1:41" ht="140.25" x14ac:dyDescent="0.2">
      <c r="A303" s="5" t="s">
        <v>146</v>
      </c>
      <c r="B303" s="12" t="s">
        <v>1</v>
      </c>
      <c r="C303" s="5">
        <v>2016</v>
      </c>
      <c r="D303" s="5" t="s">
        <v>147</v>
      </c>
      <c r="E303" s="5">
        <v>541</v>
      </c>
      <c r="F303" s="5" t="s">
        <v>148</v>
      </c>
      <c r="H303" s="5" t="s">
        <v>272</v>
      </c>
      <c r="I303" s="5">
        <v>2016541</v>
      </c>
      <c r="J303" s="5">
        <v>2016541</v>
      </c>
      <c r="K303" s="5" t="s">
        <v>150</v>
      </c>
      <c r="L303" s="5" t="s">
        <v>150</v>
      </c>
      <c r="M303" s="5" t="s">
        <v>698</v>
      </c>
      <c r="N303" s="9">
        <v>42424</v>
      </c>
      <c r="O303" s="15">
        <v>37300.140000000007</v>
      </c>
      <c r="P303" s="15">
        <v>43268.160000000003</v>
      </c>
      <c r="Q303" s="5">
        <v>0</v>
      </c>
      <c r="R303" s="5">
        <v>0</v>
      </c>
      <c r="S303" s="5" t="s">
        <v>152</v>
      </c>
      <c r="T303" s="5">
        <v>0</v>
      </c>
      <c r="U303" s="5" t="s">
        <v>212</v>
      </c>
      <c r="V303" s="5" t="s">
        <v>272</v>
      </c>
      <c r="W303" s="5">
        <v>0</v>
      </c>
      <c r="X303" s="9">
        <v>42424</v>
      </c>
      <c r="Y303" s="9">
        <v>42440</v>
      </c>
      <c r="Z303" s="16" t="s">
        <v>1190</v>
      </c>
      <c r="AB303" s="5" t="s">
        <v>154</v>
      </c>
      <c r="AC303" s="5" t="s">
        <v>5</v>
      </c>
      <c r="AD303" s="5">
        <v>1</v>
      </c>
      <c r="AE303" s="5" t="s">
        <v>13</v>
      </c>
      <c r="AF303" s="5">
        <v>1</v>
      </c>
      <c r="AG303" s="5" t="s">
        <v>155</v>
      </c>
      <c r="AL303" s="9">
        <v>43153</v>
      </c>
      <c r="AM303" s="5" t="s">
        <v>156</v>
      </c>
      <c r="AN303" s="5">
        <v>2018</v>
      </c>
      <c r="AO303" s="9">
        <v>43153</v>
      </c>
    </row>
    <row r="304" spans="1:41" ht="140.25" x14ac:dyDescent="0.2">
      <c r="A304" s="5" t="s">
        <v>146</v>
      </c>
      <c r="B304" s="12" t="s">
        <v>1</v>
      </c>
      <c r="C304" s="5">
        <v>2016</v>
      </c>
      <c r="D304" s="5" t="s">
        <v>147</v>
      </c>
      <c r="E304" s="5">
        <v>542</v>
      </c>
      <c r="F304" s="5" t="s">
        <v>148</v>
      </c>
      <c r="H304" s="5" t="s">
        <v>699</v>
      </c>
      <c r="I304" s="5">
        <v>2016542</v>
      </c>
      <c r="J304" s="5">
        <v>2016542</v>
      </c>
      <c r="K304" s="5" t="s">
        <v>197</v>
      </c>
      <c r="L304" s="5" t="s">
        <v>197</v>
      </c>
      <c r="M304" s="5" t="s">
        <v>700</v>
      </c>
      <c r="N304" s="9">
        <v>42424</v>
      </c>
      <c r="O304" s="15">
        <v>9962.61</v>
      </c>
      <c r="P304" s="15">
        <v>11556.620000000003</v>
      </c>
      <c r="Q304" s="5">
        <v>0</v>
      </c>
      <c r="R304" s="5">
        <v>0</v>
      </c>
      <c r="S304" s="5" t="s">
        <v>152</v>
      </c>
      <c r="T304" s="5">
        <v>0</v>
      </c>
      <c r="U304" s="5" t="s">
        <v>153</v>
      </c>
      <c r="V304" s="5" t="s">
        <v>699</v>
      </c>
      <c r="W304" s="5">
        <v>0</v>
      </c>
      <c r="X304" s="9">
        <v>42424</v>
      </c>
      <c r="Y304" s="9">
        <v>42485</v>
      </c>
      <c r="Z304" s="16" t="s">
        <v>1191</v>
      </c>
      <c r="AB304" s="5" t="s">
        <v>154</v>
      </c>
      <c r="AC304" s="5" t="s">
        <v>5</v>
      </c>
      <c r="AD304" s="5">
        <v>1</v>
      </c>
      <c r="AE304" s="5" t="s">
        <v>13</v>
      </c>
      <c r="AF304" s="5">
        <v>1</v>
      </c>
      <c r="AG304" s="5" t="s">
        <v>155</v>
      </c>
      <c r="AL304" s="9">
        <v>43153</v>
      </c>
      <c r="AM304" s="5" t="s">
        <v>156</v>
      </c>
      <c r="AN304" s="5">
        <v>2018</v>
      </c>
      <c r="AO304" s="9">
        <v>43153</v>
      </c>
    </row>
    <row r="305" spans="1:41" ht="140.25" x14ac:dyDescent="0.2">
      <c r="A305" s="5" t="s">
        <v>146</v>
      </c>
      <c r="B305" s="12" t="s">
        <v>1</v>
      </c>
      <c r="C305" s="5">
        <v>2016</v>
      </c>
      <c r="D305" s="5" t="s">
        <v>147</v>
      </c>
      <c r="E305" s="5">
        <v>543</v>
      </c>
      <c r="F305" s="5" t="s">
        <v>148</v>
      </c>
      <c r="H305" s="5" t="s">
        <v>701</v>
      </c>
      <c r="I305" s="5">
        <v>2016543</v>
      </c>
      <c r="J305" s="5">
        <v>2016543</v>
      </c>
      <c r="K305" s="5" t="s">
        <v>182</v>
      </c>
      <c r="L305" s="5" t="s">
        <v>182</v>
      </c>
      <c r="M305" s="5" t="s">
        <v>702</v>
      </c>
      <c r="N305" s="9">
        <v>42424</v>
      </c>
      <c r="O305" s="15">
        <v>44990</v>
      </c>
      <c r="P305" s="15">
        <v>52188.4</v>
      </c>
      <c r="Q305" s="5">
        <v>0</v>
      </c>
      <c r="R305" s="5">
        <v>0</v>
      </c>
      <c r="S305" s="5" t="s">
        <v>152</v>
      </c>
      <c r="T305" s="5">
        <v>0</v>
      </c>
      <c r="U305" s="5" t="s">
        <v>153</v>
      </c>
      <c r="V305" s="5" t="s">
        <v>701</v>
      </c>
      <c r="W305" s="5">
        <v>0</v>
      </c>
      <c r="X305" s="9">
        <v>42424</v>
      </c>
      <c r="Y305" s="9">
        <v>42440</v>
      </c>
      <c r="Z305" s="16" t="s">
        <v>1192</v>
      </c>
      <c r="AB305" s="5" t="s">
        <v>154</v>
      </c>
      <c r="AC305" s="5" t="s">
        <v>5</v>
      </c>
      <c r="AD305" s="5">
        <v>1</v>
      </c>
      <c r="AE305" s="5" t="s">
        <v>13</v>
      </c>
      <c r="AF305" s="5">
        <v>1</v>
      </c>
      <c r="AG305" s="5" t="s">
        <v>155</v>
      </c>
      <c r="AL305" s="9">
        <v>43153</v>
      </c>
      <c r="AM305" s="5" t="s">
        <v>156</v>
      </c>
      <c r="AN305" s="5">
        <v>2018</v>
      </c>
      <c r="AO305" s="9">
        <v>43153</v>
      </c>
    </row>
    <row r="306" spans="1:41" ht="140.25" x14ac:dyDescent="0.2">
      <c r="A306" s="5" t="s">
        <v>146</v>
      </c>
      <c r="B306" s="12" t="s">
        <v>1</v>
      </c>
      <c r="C306" s="5">
        <v>2016</v>
      </c>
      <c r="D306" s="5" t="s">
        <v>147</v>
      </c>
      <c r="E306" s="5">
        <v>544</v>
      </c>
      <c r="F306" s="5" t="s">
        <v>148</v>
      </c>
      <c r="H306" s="5" t="s">
        <v>703</v>
      </c>
      <c r="I306" s="5">
        <v>2016544</v>
      </c>
      <c r="J306" s="5">
        <v>2016544</v>
      </c>
      <c r="K306" s="5" t="s">
        <v>197</v>
      </c>
      <c r="L306" s="5" t="s">
        <v>197</v>
      </c>
      <c r="M306" s="5" t="s">
        <v>704</v>
      </c>
      <c r="N306" s="9">
        <v>42424</v>
      </c>
      <c r="O306" s="15">
        <v>14990</v>
      </c>
      <c r="P306" s="15">
        <v>17388.400000000001</v>
      </c>
      <c r="Q306" s="5">
        <v>0</v>
      </c>
      <c r="R306" s="5">
        <v>0</v>
      </c>
      <c r="S306" s="5" t="s">
        <v>152</v>
      </c>
      <c r="T306" s="5">
        <v>0</v>
      </c>
      <c r="U306" s="5" t="s">
        <v>153</v>
      </c>
      <c r="V306" s="5" t="s">
        <v>703</v>
      </c>
      <c r="W306" s="5">
        <v>0</v>
      </c>
      <c r="X306" s="9">
        <v>42424</v>
      </c>
      <c r="Y306" s="9">
        <v>42503</v>
      </c>
      <c r="Z306" s="16" t="s">
        <v>1193</v>
      </c>
      <c r="AB306" s="5" t="s">
        <v>154</v>
      </c>
      <c r="AC306" s="5" t="s">
        <v>5</v>
      </c>
      <c r="AD306" s="5">
        <v>1</v>
      </c>
      <c r="AE306" s="5" t="s">
        <v>13</v>
      </c>
      <c r="AF306" s="5">
        <v>1</v>
      </c>
      <c r="AG306" s="5" t="s">
        <v>155</v>
      </c>
      <c r="AL306" s="9">
        <v>43153</v>
      </c>
      <c r="AM306" s="5" t="s">
        <v>156</v>
      </c>
      <c r="AN306" s="5">
        <v>2018</v>
      </c>
      <c r="AO306" s="9">
        <v>43153</v>
      </c>
    </row>
    <row r="307" spans="1:41" ht="140.25" x14ac:dyDescent="0.2">
      <c r="A307" s="5" t="s">
        <v>146</v>
      </c>
      <c r="B307" s="12" t="s">
        <v>1</v>
      </c>
      <c r="C307" s="5">
        <v>2016</v>
      </c>
      <c r="D307" s="5" t="s">
        <v>147</v>
      </c>
      <c r="E307" s="5">
        <v>545</v>
      </c>
      <c r="F307" s="5" t="s">
        <v>148</v>
      </c>
      <c r="H307" s="5" t="s">
        <v>705</v>
      </c>
      <c r="I307" s="5">
        <v>2016545</v>
      </c>
      <c r="J307" s="5">
        <v>2016545</v>
      </c>
      <c r="K307" s="5" t="s">
        <v>182</v>
      </c>
      <c r="L307" s="5" t="s">
        <v>182</v>
      </c>
      <c r="M307" s="5" t="s">
        <v>706</v>
      </c>
      <c r="N307" s="9">
        <v>42424</v>
      </c>
      <c r="O307" s="15">
        <v>142400</v>
      </c>
      <c r="P307" s="15">
        <v>165184</v>
      </c>
      <c r="Q307" s="5">
        <v>0</v>
      </c>
      <c r="R307" s="5">
        <v>0</v>
      </c>
      <c r="S307" s="5" t="s">
        <v>152</v>
      </c>
      <c r="T307" s="5">
        <v>0</v>
      </c>
      <c r="U307" s="5" t="s">
        <v>153</v>
      </c>
      <c r="V307" s="5" t="s">
        <v>705</v>
      </c>
      <c r="W307" s="5">
        <v>0</v>
      </c>
      <c r="X307" s="9">
        <v>42424</v>
      </c>
      <c r="Y307" s="9">
        <v>42440</v>
      </c>
      <c r="Z307" s="16" t="s">
        <v>1194</v>
      </c>
      <c r="AB307" s="5" t="s">
        <v>154</v>
      </c>
      <c r="AC307" s="5" t="s">
        <v>5</v>
      </c>
      <c r="AD307" s="5">
        <v>1</v>
      </c>
      <c r="AE307" s="5" t="s">
        <v>13</v>
      </c>
      <c r="AF307" s="5">
        <v>1</v>
      </c>
      <c r="AG307" s="5" t="s">
        <v>155</v>
      </c>
      <c r="AL307" s="9">
        <v>43153</v>
      </c>
      <c r="AM307" s="5" t="s">
        <v>156</v>
      </c>
      <c r="AN307" s="5">
        <v>2018</v>
      </c>
      <c r="AO307" s="9">
        <v>43153</v>
      </c>
    </row>
    <row r="308" spans="1:41" ht="165.75" x14ac:dyDescent="0.2">
      <c r="A308" s="5" t="s">
        <v>146</v>
      </c>
      <c r="B308" s="12" t="s">
        <v>1</v>
      </c>
      <c r="C308" s="5">
        <v>2016</v>
      </c>
      <c r="D308" s="5" t="s">
        <v>147</v>
      </c>
      <c r="E308" s="5">
        <v>546</v>
      </c>
      <c r="F308" s="5" t="s">
        <v>148</v>
      </c>
      <c r="H308" s="5" t="s">
        <v>707</v>
      </c>
      <c r="I308" s="5">
        <v>2016546</v>
      </c>
      <c r="J308" s="5">
        <v>2016546</v>
      </c>
      <c r="K308" s="5" t="s">
        <v>182</v>
      </c>
      <c r="L308" s="5" t="s">
        <v>182</v>
      </c>
      <c r="M308" s="5" t="s">
        <v>708</v>
      </c>
      <c r="N308" s="9">
        <v>42424</v>
      </c>
      <c r="O308" s="15">
        <v>6508.25</v>
      </c>
      <c r="P308" s="15">
        <v>7549.57</v>
      </c>
      <c r="Q308" s="5">
        <v>0</v>
      </c>
      <c r="R308" s="5">
        <v>0</v>
      </c>
      <c r="S308" s="5" t="s">
        <v>152</v>
      </c>
      <c r="T308" s="5">
        <v>0</v>
      </c>
      <c r="U308" s="5" t="s">
        <v>153</v>
      </c>
      <c r="V308" s="5" t="s">
        <v>707</v>
      </c>
      <c r="W308" s="5">
        <v>0</v>
      </c>
      <c r="X308" s="9">
        <v>42424</v>
      </c>
      <c r="Y308" s="9">
        <v>42440</v>
      </c>
      <c r="Z308" s="16" t="s">
        <v>1195</v>
      </c>
      <c r="AB308" s="5" t="s">
        <v>154</v>
      </c>
      <c r="AC308" s="5" t="s">
        <v>5</v>
      </c>
      <c r="AD308" s="5">
        <v>1</v>
      </c>
      <c r="AE308" s="5" t="s">
        <v>13</v>
      </c>
      <c r="AF308" s="5">
        <v>1</v>
      </c>
      <c r="AG308" s="5" t="s">
        <v>155</v>
      </c>
      <c r="AL308" s="9">
        <v>43153</v>
      </c>
      <c r="AM308" s="5" t="s">
        <v>156</v>
      </c>
      <c r="AN308" s="5">
        <v>2018</v>
      </c>
      <c r="AO308" s="9">
        <v>43153</v>
      </c>
    </row>
    <row r="309" spans="1:41" ht="140.25" x14ac:dyDescent="0.2">
      <c r="A309" s="5" t="s">
        <v>146</v>
      </c>
      <c r="B309" s="12" t="s">
        <v>1</v>
      </c>
      <c r="C309" s="5">
        <v>2016</v>
      </c>
      <c r="D309" s="5" t="s">
        <v>147</v>
      </c>
      <c r="E309" s="5">
        <v>547</v>
      </c>
      <c r="F309" s="5" t="s">
        <v>148</v>
      </c>
      <c r="H309" s="5" t="s">
        <v>709</v>
      </c>
      <c r="I309" s="5">
        <v>2016547</v>
      </c>
      <c r="J309" s="5">
        <v>2016547</v>
      </c>
      <c r="K309" s="5" t="s">
        <v>182</v>
      </c>
      <c r="L309" s="5" t="s">
        <v>182</v>
      </c>
      <c r="M309" s="5" t="s">
        <v>710</v>
      </c>
      <c r="N309" s="9">
        <v>42424</v>
      </c>
      <c r="O309" s="15">
        <v>45388.780000000006</v>
      </c>
      <c r="P309" s="15">
        <v>52650.98000000001</v>
      </c>
      <c r="Q309" s="5">
        <v>0</v>
      </c>
      <c r="R309" s="5">
        <v>0</v>
      </c>
      <c r="S309" s="5" t="s">
        <v>152</v>
      </c>
      <c r="T309" s="5">
        <v>0</v>
      </c>
      <c r="U309" s="5" t="s">
        <v>153</v>
      </c>
      <c r="V309" s="5" t="s">
        <v>709</v>
      </c>
      <c r="W309" s="5">
        <v>0</v>
      </c>
      <c r="X309" s="9">
        <v>42424</v>
      </c>
      <c r="Y309" s="9">
        <v>42440</v>
      </c>
      <c r="Z309" s="16" t="s">
        <v>1196</v>
      </c>
      <c r="AB309" s="5" t="s">
        <v>154</v>
      </c>
      <c r="AC309" s="5" t="s">
        <v>5</v>
      </c>
      <c r="AD309" s="5">
        <v>1</v>
      </c>
      <c r="AE309" s="5" t="s">
        <v>13</v>
      </c>
      <c r="AF309" s="5">
        <v>1</v>
      </c>
      <c r="AG309" s="5" t="s">
        <v>155</v>
      </c>
      <c r="AL309" s="9">
        <v>43153</v>
      </c>
      <c r="AM309" s="5" t="s">
        <v>156</v>
      </c>
      <c r="AN309" s="5">
        <v>2018</v>
      </c>
      <c r="AO309" s="9">
        <v>43153</v>
      </c>
    </row>
    <row r="310" spans="1:41" ht="140.25" x14ac:dyDescent="0.2">
      <c r="A310" s="5" t="s">
        <v>146</v>
      </c>
      <c r="B310" s="12" t="s">
        <v>1</v>
      </c>
      <c r="C310" s="5">
        <v>2016</v>
      </c>
      <c r="D310" s="5" t="s">
        <v>147</v>
      </c>
      <c r="E310" s="5">
        <v>548</v>
      </c>
      <c r="F310" s="5" t="s">
        <v>148</v>
      </c>
      <c r="H310" s="5" t="s">
        <v>711</v>
      </c>
      <c r="I310" s="5">
        <v>2016548</v>
      </c>
      <c r="J310" s="5">
        <v>2016548</v>
      </c>
      <c r="K310" s="5" t="s">
        <v>182</v>
      </c>
      <c r="L310" s="5" t="s">
        <v>182</v>
      </c>
      <c r="M310" s="5" t="s">
        <v>712</v>
      </c>
      <c r="N310" s="9">
        <v>42424</v>
      </c>
      <c r="O310" s="15">
        <v>162270</v>
      </c>
      <c r="P310" s="15">
        <v>188233.2</v>
      </c>
      <c r="Q310" s="5">
        <v>0</v>
      </c>
      <c r="R310" s="5">
        <v>0</v>
      </c>
      <c r="S310" s="5" t="s">
        <v>152</v>
      </c>
      <c r="T310" s="5">
        <v>0</v>
      </c>
      <c r="U310" s="5" t="s">
        <v>153</v>
      </c>
      <c r="V310" s="5" t="s">
        <v>711</v>
      </c>
      <c r="W310" s="5">
        <v>0</v>
      </c>
      <c r="X310" s="9">
        <v>42424</v>
      </c>
      <c r="Y310" s="9">
        <v>42440</v>
      </c>
      <c r="Z310" s="16" t="s">
        <v>1197</v>
      </c>
      <c r="AB310" s="5" t="s">
        <v>154</v>
      </c>
      <c r="AC310" s="5" t="s">
        <v>5</v>
      </c>
      <c r="AD310" s="5">
        <v>1</v>
      </c>
      <c r="AE310" s="5" t="s">
        <v>13</v>
      </c>
      <c r="AF310" s="5">
        <v>1</v>
      </c>
      <c r="AG310" s="5" t="s">
        <v>155</v>
      </c>
      <c r="AL310" s="9">
        <v>43153</v>
      </c>
      <c r="AM310" s="5" t="s">
        <v>156</v>
      </c>
      <c r="AN310" s="5">
        <v>2018</v>
      </c>
      <c r="AO310" s="9">
        <v>43153</v>
      </c>
    </row>
    <row r="311" spans="1:41" ht="140.25" x14ac:dyDescent="0.2">
      <c r="A311" s="5" t="s">
        <v>146</v>
      </c>
      <c r="B311" s="12" t="s">
        <v>1</v>
      </c>
      <c r="C311" s="5">
        <v>2016</v>
      </c>
      <c r="D311" s="5" t="s">
        <v>147</v>
      </c>
      <c r="E311" s="5">
        <v>549</v>
      </c>
      <c r="F311" s="5" t="s">
        <v>148</v>
      </c>
      <c r="H311" s="5" t="s">
        <v>713</v>
      </c>
      <c r="I311" s="5">
        <v>2016549</v>
      </c>
      <c r="J311" s="5">
        <v>2016549</v>
      </c>
      <c r="K311" s="5" t="s">
        <v>182</v>
      </c>
      <c r="L311" s="5" t="s">
        <v>182</v>
      </c>
      <c r="M311" s="5" t="s">
        <v>714</v>
      </c>
      <c r="N311" s="9">
        <v>42424</v>
      </c>
      <c r="O311" s="15">
        <v>5388.6</v>
      </c>
      <c r="P311" s="15">
        <v>6250.77</v>
      </c>
      <c r="Q311" s="5">
        <v>0</v>
      </c>
      <c r="R311" s="5">
        <v>0</v>
      </c>
      <c r="S311" s="5" t="s">
        <v>152</v>
      </c>
      <c r="T311" s="5">
        <v>0</v>
      </c>
      <c r="U311" s="5" t="s">
        <v>153</v>
      </c>
      <c r="V311" s="5" t="s">
        <v>713</v>
      </c>
      <c r="W311" s="5">
        <v>0</v>
      </c>
      <c r="X311" s="9">
        <v>42424</v>
      </c>
      <c r="Y311" s="9">
        <v>42440</v>
      </c>
      <c r="Z311" s="16" t="s">
        <v>1198</v>
      </c>
      <c r="AB311" s="5" t="s">
        <v>154</v>
      </c>
      <c r="AC311" s="5" t="s">
        <v>5</v>
      </c>
      <c r="AD311" s="5">
        <v>1</v>
      </c>
      <c r="AE311" s="5" t="s">
        <v>13</v>
      </c>
      <c r="AF311" s="5">
        <v>1</v>
      </c>
      <c r="AG311" s="5" t="s">
        <v>155</v>
      </c>
      <c r="AL311" s="9">
        <v>43153</v>
      </c>
      <c r="AM311" s="5" t="s">
        <v>156</v>
      </c>
      <c r="AN311" s="5">
        <v>2018</v>
      </c>
      <c r="AO311" s="9">
        <v>43153</v>
      </c>
    </row>
    <row r="312" spans="1:41" ht="140.25" x14ac:dyDescent="0.2">
      <c r="A312" s="5" t="s">
        <v>146</v>
      </c>
      <c r="B312" s="12" t="s">
        <v>1</v>
      </c>
      <c r="C312" s="5">
        <v>2016</v>
      </c>
      <c r="D312" s="5" t="s">
        <v>147</v>
      </c>
      <c r="E312" s="5">
        <v>550</v>
      </c>
      <c r="F312" s="5" t="s">
        <v>148</v>
      </c>
      <c r="H312" s="5" t="s">
        <v>715</v>
      </c>
      <c r="I312" s="5">
        <v>2016550</v>
      </c>
      <c r="J312" s="5">
        <v>2016550</v>
      </c>
      <c r="K312" s="5" t="s">
        <v>540</v>
      </c>
      <c r="L312" s="5" t="s">
        <v>540</v>
      </c>
      <c r="M312" s="5" t="s">
        <v>716</v>
      </c>
      <c r="N312" s="9">
        <v>42424</v>
      </c>
      <c r="O312" s="15">
        <v>6850</v>
      </c>
      <c r="P312" s="15">
        <v>7946</v>
      </c>
      <c r="Q312" s="5">
        <v>0</v>
      </c>
      <c r="R312" s="5">
        <v>0</v>
      </c>
      <c r="S312" s="5" t="s">
        <v>152</v>
      </c>
      <c r="T312" s="5">
        <v>0</v>
      </c>
      <c r="U312" s="5" t="s">
        <v>153</v>
      </c>
      <c r="V312" s="5" t="s">
        <v>715</v>
      </c>
      <c r="W312" s="5">
        <v>0</v>
      </c>
      <c r="X312" s="9">
        <v>42424</v>
      </c>
      <c r="Y312" s="9">
        <v>42440</v>
      </c>
      <c r="Z312" s="16" t="s">
        <v>1199</v>
      </c>
      <c r="AB312" s="5" t="s">
        <v>154</v>
      </c>
      <c r="AC312" s="5" t="s">
        <v>5</v>
      </c>
      <c r="AD312" s="5">
        <v>1</v>
      </c>
      <c r="AE312" s="5" t="s">
        <v>13</v>
      </c>
      <c r="AF312" s="5">
        <v>1</v>
      </c>
      <c r="AG312" s="5" t="s">
        <v>155</v>
      </c>
      <c r="AL312" s="9">
        <v>43153</v>
      </c>
      <c r="AM312" s="5" t="s">
        <v>156</v>
      </c>
      <c r="AN312" s="5">
        <v>2018</v>
      </c>
      <c r="AO312" s="9">
        <v>43153</v>
      </c>
    </row>
    <row r="313" spans="1:41" ht="140.25" x14ac:dyDescent="0.2">
      <c r="A313" s="5" t="s">
        <v>146</v>
      </c>
      <c r="B313" s="12" t="s">
        <v>1</v>
      </c>
      <c r="C313" s="5">
        <v>2016</v>
      </c>
      <c r="D313" s="5" t="s">
        <v>147</v>
      </c>
      <c r="E313" s="5">
        <v>551</v>
      </c>
      <c r="F313" s="5" t="s">
        <v>148</v>
      </c>
      <c r="H313" s="5" t="s">
        <v>717</v>
      </c>
      <c r="I313" s="5">
        <v>2016551</v>
      </c>
      <c r="J313" s="5">
        <v>2016551</v>
      </c>
      <c r="K313" s="5" t="s">
        <v>193</v>
      </c>
      <c r="L313" s="5" t="s">
        <v>193</v>
      </c>
      <c r="M313" s="5" t="s">
        <v>718</v>
      </c>
      <c r="N313" s="9">
        <v>42424</v>
      </c>
      <c r="O313" s="15">
        <v>575900</v>
      </c>
      <c r="P313" s="15">
        <v>668044</v>
      </c>
      <c r="Q313" s="5">
        <v>0</v>
      </c>
      <c r="R313" s="5">
        <v>0</v>
      </c>
      <c r="S313" s="5" t="s">
        <v>152</v>
      </c>
      <c r="T313" s="5">
        <v>0</v>
      </c>
      <c r="U313" s="5" t="s">
        <v>153</v>
      </c>
      <c r="V313" s="5" t="s">
        <v>717</v>
      </c>
      <c r="W313" s="5">
        <v>0</v>
      </c>
      <c r="X313" s="9">
        <v>42424</v>
      </c>
      <c r="Y313" s="9">
        <v>42440</v>
      </c>
      <c r="Z313" s="16" t="s">
        <v>1200</v>
      </c>
      <c r="AC313" s="5" t="s">
        <v>11</v>
      </c>
      <c r="AD313" s="5">
        <v>1</v>
      </c>
      <c r="AE313" s="5" t="s">
        <v>13</v>
      </c>
      <c r="AF313" s="5">
        <v>1</v>
      </c>
      <c r="AG313" s="5" t="s">
        <v>155</v>
      </c>
      <c r="AL313" s="9">
        <v>43153</v>
      </c>
      <c r="AM313" s="5" t="s">
        <v>156</v>
      </c>
      <c r="AN313" s="5">
        <v>2018</v>
      </c>
      <c r="AO313" s="9">
        <v>43153</v>
      </c>
    </row>
    <row r="314" spans="1:41" ht="140.25" x14ac:dyDescent="0.2">
      <c r="A314" s="5" t="s">
        <v>146</v>
      </c>
      <c r="B314" s="12" t="s">
        <v>1</v>
      </c>
      <c r="C314" s="5">
        <v>2016</v>
      </c>
      <c r="D314" s="5" t="s">
        <v>147</v>
      </c>
      <c r="E314" s="5">
        <v>552</v>
      </c>
      <c r="F314" s="5" t="s">
        <v>148</v>
      </c>
      <c r="H314" s="5" t="s">
        <v>719</v>
      </c>
      <c r="I314" s="5">
        <v>2016552</v>
      </c>
      <c r="J314" s="5">
        <v>2016552</v>
      </c>
      <c r="K314" s="5" t="s">
        <v>720</v>
      </c>
      <c r="L314" s="5" t="s">
        <v>720</v>
      </c>
      <c r="M314" s="5" t="s">
        <v>721</v>
      </c>
      <c r="N314" s="9">
        <v>42424</v>
      </c>
      <c r="O314" s="15">
        <v>147274.47000000003</v>
      </c>
      <c r="P314" s="15">
        <v>170838.38</v>
      </c>
      <c r="Q314" s="5">
        <v>0</v>
      </c>
      <c r="R314" s="5">
        <v>0</v>
      </c>
      <c r="S314" s="5" t="s">
        <v>152</v>
      </c>
      <c r="T314" s="5">
        <v>0</v>
      </c>
      <c r="U314" s="5" t="s">
        <v>153</v>
      </c>
      <c r="V314" s="5" t="s">
        <v>719</v>
      </c>
      <c r="W314" s="5">
        <v>0</v>
      </c>
      <c r="X314" s="9">
        <v>42424</v>
      </c>
      <c r="Y314" s="9">
        <v>42440</v>
      </c>
      <c r="Z314" s="16" t="s">
        <v>1201</v>
      </c>
      <c r="AB314" s="5" t="s">
        <v>154</v>
      </c>
      <c r="AC314" s="5" t="s">
        <v>5</v>
      </c>
      <c r="AD314" s="5">
        <v>1</v>
      </c>
      <c r="AE314" s="5" t="s">
        <v>13</v>
      </c>
      <c r="AF314" s="5">
        <v>1</v>
      </c>
      <c r="AG314" s="5" t="s">
        <v>155</v>
      </c>
      <c r="AL314" s="9">
        <v>43153</v>
      </c>
      <c r="AM314" s="5" t="s">
        <v>156</v>
      </c>
      <c r="AN314" s="5">
        <v>2018</v>
      </c>
      <c r="AO314" s="9">
        <v>43153</v>
      </c>
    </row>
    <row r="315" spans="1:41" ht="140.25" x14ac:dyDescent="0.2">
      <c r="A315" s="5" t="s">
        <v>146</v>
      </c>
      <c r="B315" s="12" t="s">
        <v>1</v>
      </c>
      <c r="C315" s="5">
        <v>2016</v>
      </c>
      <c r="D315" s="5" t="s">
        <v>147</v>
      </c>
      <c r="E315" s="5">
        <v>553</v>
      </c>
      <c r="F315" s="5" t="s">
        <v>148</v>
      </c>
      <c r="H315" s="5" t="s">
        <v>722</v>
      </c>
      <c r="I315" s="5">
        <v>2016553</v>
      </c>
      <c r="J315" s="5">
        <v>2016553</v>
      </c>
      <c r="K315" s="5" t="s">
        <v>188</v>
      </c>
      <c r="L315" s="5" t="s">
        <v>188</v>
      </c>
      <c r="M315" s="5" t="s">
        <v>723</v>
      </c>
      <c r="N315" s="9">
        <v>42424</v>
      </c>
      <c r="O315" s="15">
        <v>35098.240000000005</v>
      </c>
      <c r="P315" s="15">
        <v>40713.950000000004</v>
      </c>
      <c r="Q315" s="5">
        <v>0</v>
      </c>
      <c r="R315" s="5">
        <v>0</v>
      </c>
      <c r="S315" s="5" t="s">
        <v>152</v>
      </c>
      <c r="T315" s="5">
        <v>0</v>
      </c>
      <c r="U315" s="5" t="s">
        <v>153</v>
      </c>
      <c r="V315" s="5" t="s">
        <v>722</v>
      </c>
      <c r="W315" s="5">
        <v>0</v>
      </c>
      <c r="X315" s="9">
        <v>42424</v>
      </c>
      <c r="Y315" s="9">
        <v>42440</v>
      </c>
      <c r="Z315" s="16" t="s">
        <v>1202</v>
      </c>
      <c r="AB315" s="5" t="s">
        <v>154</v>
      </c>
      <c r="AC315" s="5" t="s">
        <v>5</v>
      </c>
      <c r="AD315" s="5">
        <v>1</v>
      </c>
      <c r="AE315" s="5" t="s">
        <v>13</v>
      </c>
      <c r="AF315" s="5">
        <v>1</v>
      </c>
      <c r="AG315" s="5" t="s">
        <v>155</v>
      </c>
      <c r="AL315" s="9">
        <v>43153</v>
      </c>
      <c r="AM315" s="5" t="s">
        <v>156</v>
      </c>
      <c r="AN315" s="5">
        <v>2018</v>
      </c>
      <c r="AO315" s="9">
        <v>43153</v>
      </c>
    </row>
    <row r="316" spans="1:41" ht="140.25" x14ac:dyDescent="0.2">
      <c r="A316" s="5" t="s">
        <v>146</v>
      </c>
      <c r="B316" s="12" t="s">
        <v>1</v>
      </c>
      <c r="C316" s="5">
        <v>2016</v>
      </c>
      <c r="D316" s="5" t="s">
        <v>147</v>
      </c>
      <c r="E316" s="5">
        <v>554</v>
      </c>
      <c r="F316" s="5" t="s">
        <v>148</v>
      </c>
      <c r="H316" s="5" t="s">
        <v>724</v>
      </c>
      <c r="I316" s="5">
        <v>2016554</v>
      </c>
      <c r="J316" s="5">
        <v>2016554</v>
      </c>
      <c r="K316" s="5" t="s">
        <v>353</v>
      </c>
      <c r="L316" s="5" t="s">
        <v>353</v>
      </c>
      <c r="M316" s="5" t="s">
        <v>725</v>
      </c>
      <c r="N316" s="9">
        <v>42424</v>
      </c>
      <c r="O316" s="15">
        <v>172413.80000000002</v>
      </c>
      <c r="P316" s="15">
        <v>200000</v>
      </c>
      <c r="Q316" s="5">
        <v>0</v>
      </c>
      <c r="R316" s="5">
        <v>0</v>
      </c>
      <c r="S316" s="5" t="s">
        <v>152</v>
      </c>
      <c r="T316" s="5">
        <v>0</v>
      </c>
      <c r="U316" s="5" t="s">
        <v>153</v>
      </c>
      <c r="V316" s="5" t="s">
        <v>724</v>
      </c>
      <c r="W316" s="5">
        <v>0</v>
      </c>
      <c r="X316" s="9">
        <v>42424</v>
      </c>
      <c r="Y316" s="9">
        <v>42468</v>
      </c>
      <c r="Z316" s="16" t="s">
        <v>1203</v>
      </c>
      <c r="AB316" s="5" t="s">
        <v>154</v>
      </c>
      <c r="AC316" s="5" t="s">
        <v>5</v>
      </c>
      <c r="AD316" s="5">
        <v>1</v>
      </c>
      <c r="AE316" s="5" t="s">
        <v>13</v>
      </c>
      <c r="AF316" s="5">
        <v>1</v>
      </c>
      <c r="AG316" s="5" t="s">
        <v>155</v>
      </c>
      <c r="AL316" s="9">
        <v>43153</v>
      </c>
      <c r="AM316" s="5" t="s">
        <v>156</v>
      </c>
      <c r="AN316" s="5">
        <v>2018</v>
      </c>
      <c r="AO316" s="9">
        <v>43153</v>
      </c>
    </row>
    <row r="317" spans="1:41" ht="140.25" x14ac:dyDescent="0.2">
      <c r="A317" s="5" t="s">
        <v>146</v>
      </c>
      <c r="B317" s="12" t="s">
        <v>1</v>
      </c>
      <c r="C317" s="5">
        <v>2016</v>
      </c>
      <c r="D317" s="5" t="s">
        <v>147</v>
      </c>
      <c r="E317" s="5">
        <v>555</v>
      </c>
      <c r="F317" s="5" t="s">
        <v>148</v>
      </c>
      <c r="H317" s="5" t="s">
        <v>174</v>
      </c>
      <c r="I317" s="5">
        <v>2016555</v>
      </c>
      <c r="J317" s="5">
        <v>2016555</v>
      </c>
      <c r="K317" s="5" t="s">
        <v>540</v>
      </c>
      <c r="L317" s="5" t="s">
        <v>540</v>
      </c>
      <c r="M317" s="5" t="s">
        <v>726</v>
      </c>
      <c r="N317" s="9">
        <v>42424</v>
      </c>
      <c r="O317" s="15">
        <v>19580</v>
      </c>
      <c r="P317" s="15">
        <v>22712.800000000003</v>
      </c>
      <c r="Q317" s="5">
        <v>0</v>
      </c>
      <c r="R317" s="5">
        <v>0</v>
      </c>
      <c r="S317" s="5" t="s">
        <v>152</v>
      </c>
      <c r="T317" s="5">
        <v>0</v>
      </c>
      <c r="U317" s="5" t="s">
        <v>153</v>
      </c>
      <c r="V317" s="5" t="s">
        <v>174</v>
      </c>
      <c r="W317" s="5">
        <v>0</v>
      </c>
      <c r="X317" s="9">
        <v>42424</v>
      </c>
      <c r="Y317" s="9">
        <v>42447</v>
      </c>
      <c r="Z317" s="16" t="s">
        <v>1204</v>
      </c>
      <c r="AB317" s="5" t="s">
        <v>154</v>
      </c>
      <c r="AC317" s="5" t="s">
        <v>5</v>
      </c>
      <c r="AD317" s="5">
        <v>1</v>
      </c>
      <c r="AE317" s="5" t="s">
        <v>13</v>
      </c>
      <c r="AF317" s="5">
        <v>1</v>
      </c>
      <c r="AG317" s="5" t="s">
        <v>155</v>
      </c>
      <c r="AL317" s="9">
        <v>43153</v>
      </c>
      <c r="AM317" s="5" t="s">
        <v>156</v>
      </c>
      <c r="AN317" s="5">
        <v>2018</v>
      </c>
      <c r="AO317" s="9">
        <v>43153</v>
      </c>
    </row>
    <row r="318" spans="1:41" ht="140.25" x14ac:dyDescent="0.2">
      <c r="A318" s="5" t="s">
        <v>146</v>
      </c>
      <c r="B318" s="12" t="s">
        <v>1</v>
      </c>
      <c r="C318" s="5">
        <v>2016</v>
      </c>
      <c r="D318" s="5" t="s">
        <v>147</v>
      </c>
      <c r="E318" s="5">
        <v>556</v>
      </c>
      <c r="F318" s="5" t="s">
        <v>148</v>
      </c>
      <c r="H318" s="5" t="s">
        <v>440</v>
      </c>
      <c r="I318" s="5">
        <v>2016556</v>
      </c>
      <c r="J318" s="5">
        <v>2016556</v>
      </c>
      <c r="K318" s="5" t="s">
        <v>727</v>
      </c>
      <c r="L318" s="5" t="s">
        <v>727</v>
      </c>
      <c r="M318" s="5" t="s">
        <v>728</v>
      </c>
      <c r="N318" s="9">
        <v>42424</v>
      </c>
      <c r="O318" s="15">
        <v>22412.06</v>
      </c>
      <c r="P318" s="15">
        <v>25997.980000000003</v>
      </c>
      <c r="Q318" s="5">
        <v>0</v>
      </c>
      <c r="R318" s="5">
        <v>0</v>
      </c>
      <c r="S318" s="5" t="s">
        <v>152</v>
      </c>
      <c r="T318" s="5">
        <v>0</v>
      </c>
      <c r="U318" s="5" t="s">
        <v>153</v>
      </c>
      <c r="V318" s="5" t="s">
        <v>440</v>
      </c>
      <c r="W318" s="5">
        <v>0</v>
      </c>
      <c r="X318" s="9">
        <v>42424</v>
      </c>
      <c r="Y318" s="9">
        <v>42447</v>
      </c>
      <c r="Z318" s="16" t="s">
        <v>1205</v>
      </c>
      <c r="AB318" s="5" t="s">
        <v>154</v>
      </c>
      <c r="AC318" s="5" t="s">
        <v>5</v>
      </c>
      <c r="AD318" s="5">
        <v>1</v>
      </c>
      <c r="AE318" s="5" t="s">
        <v>13</v>
      </c>
      <c r="AF318" s="5">
        <v>1</v>
      </c>
      <c r="AG318" s="5" t="s">
        <v>155</v>
      </c>
      <c r="AL318" s="9">
        <v>43153</v>
      </c>
      <c r="AM318" s="5" t="s">
        <v>156</v>
      </c>
      <c r="AN318" s="5">
        <v>2018</v>
      </c>
      <c r="AO318" s="9">
        <v>43153</v>
      </c>
    </row>
    <row r="319" spans="1:41" ht="140.25" x14ac:dyDescent="0.2">
      <c r="A319" s="5" t="s">
        <v>146</v>
      </c>
      <c r="B319" s="12" t="s">
        <v>1</v>
      </c>
      <c r="C319" s="5">
        <v>2016</v>
      </c>
      <c r="D319" s="5" t="s">
        <v>147</v>
      </c>
      <c r="E319" s="5">
        <v>558</v>
      </c>
      <c r="F319" s="5" t="s">
        <v>148</v>
      </c>
      <c r="H319" s="5" t="s">
        <v>729</v>
      </c>
      <c r="I319" s="5">
        <v>2016558</v>
      </c>
      <c r="J319" s="5">
        <v>2016558</v>
      </c>
      <c r="K319" s="5" t="s">
        <v>210</v>
      </c>
      <c r="L319" s="5" t="s">
        <v>210</v>
      </c>
      <c r="M319" s="5" t="s">
        <v>730</v>
      </c>
      <c r="N319" s="9">
        <v>42424</v>
      </c>
      <c r="O319" s="15">
        <v>8700.2100000000009</v>
      </c>
      <c r="P319" s="15">
        <v>10092.240000000002</v>
      </c>
      <c r="Q319" s="5">
        <v>0</v>
      </c>
      <c r="R319" s="5">
        <v>0</v>
      </c>
      <c r="S319" s="5" t="s">
        <v>152</v>
      </c>
      <c r="T319" s="5">
        <v>0</v>
      </c>
      <c r="U319" s="5" t="s">
        <v>153</v>
      </c>
      <c r="V319" s="5" t="s">
        <v>729</v>
      </c>
      <c r="W319" s="5">
        <v>0</v>
      </c>
      <c r="X319" s="9">
        <v>42424</v>
      </c>
      <c r="Y319" s="9">
        <v>42436</v>
      </c>
      <c r="Z319" s="16" t="s">
        <v>1206</v>
      </c>
      <c r="AB319" s="5" t="s">
        <v>154</v>
      </c>
      <c r="AC319" s="5" t="s">
        <v>5</v>
      </c>
      <c r="AD319" s="5">
        <v>1</v>
      </c>
      <c r="AE319" s="5" t="s">
        <v>13</v>
      </c>
      <c r="AF319" s="5">
        <v>1</v>
      </c>
      <c r="AG319" s="5" t="s">
        <v>155</v>
      </c>
      <c r="AL319" s="9">
        <v>43153</v>
      </c>
      <c r="AM319" s="5" t="s">
        <v>156</v>
      </c>
      <c r="AN319" s="5">
        <v>2018</v>
      </c>
      <c r="AO319" s="9">
        <v>43153</v>
      </c>
    </row>
    <row r="320" spans="1:41" ht="140.25" x14ac:dyDescent="0.2">
      <c r="A320" s="5" t="s">
        <v>146</v>
      </c>
      <c r="B320" s="12" t="s">
        <v>1</v>
      </c>
      <c r="C320" s="5">
        <v>2016</v>
      </c>
      <c r="D320" s="5" t="s">
        <v>147</v>
      </c>
      <c r="E320" s="5">
        <v>559</v>
      </c>
      <c r="F320" s="5" t="s">
        <v>148</v>
      </c>
      <c r="H320" s="5" t="s">
        <v>731</v>
      </c>
      <c r="I320" s="5">
        <v>2016559</v>
      </c>
      <c r="J320" s="5">
        <v>2016559</v>
      </c>
      <c r="K320" s="5" t="s">
        <v>175</v>
      </c>
      <c r="L320" s="5" t="s">
        <v>175</v>
      </c>
      <c r="M320" s="5" t="s">
        <v>732</v>
      </c>
      <c r="N320" s="9">
        <v>42424</v>
      </c>
      <c r="O320" s="15">
        <v>213820</v>
      </c>
      <c r="P320" s="15">
        <v>248031.2</v>
      </c>
      <c r="Q320" s="5">
        <v>0</v>
      </c>
      <c r="R320" s="5">
        <v>0</v>
      </c>
      <c r="S320" s="5" t="s">
        <v>152</v>
      </c>
      <c r="T320" s="5">
        <v>0</v>
      </c>
      <c r="U320" s="5" t="s">
        <v>153</v>
      </c>
      <c r="V320" s="5" t="s">
        <v>731</v>
      </c>
      <c r="W320" s="5">
        <v>0</v>
      </c>
      <c r="X320" s="9">
        <v>42424</v>
      </c>
      <c r="Y320" s="9">
        <v>42551</v>
      </c>
      <c r="Z320" s="16" t="s">
        <v>1207</v>
      </c>
      <c r="AC320" s="5" t="s">
        <v>11</v>
      </c>
      <c r="AD320" s="5">
        <v>1</v>
      </c>
      <c r="AE320" s="5" t="s">
        <v>13</v>
      </c>
      <c r="AF320" s="5">
        <v>1</v>
      </c>
      <c r="AG320" s="5" t="s">
        <v>155</v>
      </c>
      <c r="AL320" s="9">
        <v>43153</v>
      </c>
      <c r="AM320" s="5" t="s">
        <v>156</v>
      </c>
      <c r="AN320" s="5">
        <v>2018</v>
      </c>
      <c r="AO320" s="9">
        <v>43153</v>
      </c>
    </row>
    <row r="321" spans="1:41" ht="140.25" x14ac:dyDescent="0.2">
      <c r="A321" s="5" t="s">
        <v>146</v>
      </c>
      <c r="B321" s="12" t="s">
        <v>1</v>
      </c>
      <c r="C321" s="5">
        <v>2016</v>
      </c>
      <c r="D321" s="5" t="s">
        <v>147</v>
      </c>
      <c r="E321" s="5">
        <v>560</v>
      </c>
      <c r="F321" s="5" t="s">
        <v>148</v>
      </c>
      <c r="H321" s="5" t="s">
        <v>733</v>
      </c>
      <c r="I321" s="5">
        <v>2016560</v>
      </c>
      <c r="J321" s="5">
        <v>2016560</v>
      </c>
      <c r="K321" s="5" t="s">
        <v>188</v>
      </c>
      <c r="L321" s="5" t="s">
        <v>188</v>
      </c>
      <c r="M321" s="5" t="s">
        <v>734</v>
      </c>
      <c r="N321" s="9">
        <v>42424</v>
      </c>
      <c r="O321" s="15">
        <v>85576.460000000021</v>
      </c>
      <c r="P321" s="15">
        <v>99268.69</v>
      </c>
      <c r="Q321" s="5">
        <v>0</v>
      </c>
      <c r="R321" s="5">
        <v>0</v>
      </c>
      <c r="S321" s="5" t="s">
        <v>152</v>
      </c>
      <c r="T321" s="5">
        <v>0</v>
      </c>
      <c r="U321" s="5" t="s">
        <v>153</v>
      </c>
      <c r="V321" s="5" t="s">
        <v>733</v>
      </c>
      <c r="W321" s="5">
        <v>0</v>
      </c>
      <c r="X321" s="9">
        <v>42424</v>
      </c>
      <c r="Y321" s="9">
        <v>42440</v>
      </c>
      <c r="Z321" s="16" t="s">
        <v>1208</v>
      </c>
      <c r="AB321" s="5" t="s">
        <v>154</v>
      </c>
      <c r="AC321" s="5" t="s">
        <v>5</v>
      </c>
      <c r="AD321" s="5">
        <v>1</v>
      </c>
      <c r="AE321" s="5" t="s">
        <v>13</v>
      </c>
      <c r="AF321" s="5">
        <v>1</v>
      </c>
      <c r="AG321" s="5" t="s">
        <v>155</v>
      </c>
      <c r="AL321" s="9">
        <v>43153</v>
      </c>
      <c r="AM321" s="5" t="s">
        <v>156</v>
      </c>
      <c r="AN321" s="5">
        <v>2018</v>
      </c>
      <c r="AO321" s="9">
        <v>43153</v>
      </c>
    </row>
    <row r="322" spans="1:41" ht="140.25" x14ac:dyDescent="0.2">
      <c r="A322" s="5" t="s">
        <v>146</v>
      </c>
      <c r="B322" s="12" t="s">
        <v>1</v>
      </c>
      <c r="C322" s="5">
        <v>2016</v>
      </c>
      <c r="D322" s="5" t="s">
        <v>147</v>
      </c>
      <c r="E322" s="5">
        <v>561</v>
      </c>
      <c r="F322" s="5" t="s">
        <v>148</v>
      </c>
      <c r="H322" s="5" t="s">
        <v>735</v>
      </c>
      <c r="I322" s="5">
        <v>2016561</v>
      </c>
      <c r="J322" s="5">
        <v>2016561</v>
      </c>
      <c r="K322" s="5" t="s">
        <v>353</v>
      </c>
      <c r="L322" s="5" t="s">
        <v>353</v>
      </c>
      <c r="M322" s="5" t="s">
        <v>736</v>
      </c>
      <c r="N322" s="9">
        <v>42424</v>
      </c>
      <c r="O322" s="15">
        <v>250862.07000000004</v>
      </c>
      <c r="P322" s="15">
        <v>291000</v>
      </c>
      <c r="Q322" s="5">
        <v>0</v>
      </c>
      <c r="R322" s="5">
        <v>0</v>
      </c>
      <c r="S322" s="5" t="s">
        <v>152</v>
      </c>
      <c r="T322" s="5">
        <v>0</v>
      </c>
      <c r="U322" s="5" t="s">
        <v>153</v>
      </c>
      <c r="V322" s="5" t="s">
        <v>735</v>
      </c>
      <c r="W322" s="5">
        <v>0</v>
      </c>
      <c r="X322" s="9">
        <v>42424</v>
      </c>
      <c r="Y322" s="9">
        <v>42489</v>
      </c>
      <c r="Z322" s="16" t="s">
        <v>1209</v>
      </c>
      <c r="AB322" s="5" t="s">
        <v>154</v>
      </c>
      <c r="AC322" s="5" t="s">
        <v>5</v>
      </c>
      <c r="AD322" s="5">
        <v>1</v>
      </c>
      <c r="AE322" s="5" t="s">
        <v>13</v>
      </c>
      <c r="AF322" s="5">
        <v>1</v>
      </c>
      <c r="AG322" s="5" t="s">
        <v>155</v>
      </c>
      <c r="AL322" s="9">
        <v>43153</v>
      </c>
      <c r="AM322" s="5" t="s">
        <v>156</v>
      </c>
      <c r="AN322" s="5">
        <v>2018</v>
      </c>
      <c r="AO322" s="9">
        <v>43153</v>
      </c>
    </row>
    <row r="323" spans="1:41" ht="140.25" x14ac:dyDescent="0.2">
      <c r="A323" s="5" t="s">
        <v>146</v>
      </c>
      <c r="B323" s="12" t="s">
        <v>1</v>
      </c>
      <c r="C323" s="5">
        <v>2016</v>
      </c>
      <c r="D323" s="5" t="s">
        <v>147</v>
      </c>
      <c r="E323" s="5">
        <v>562</v>
      </c>
      <c r="F323" s="5" t="s">
        <v>148</v>
      </c>
      <c r="H323" s="5" t="s">
        <v>737</v>
      </c>
      <c r="I323" s="5">
        <v>2016562</v>
      </c>
      <c r="J323" s="5">
        <v>2016562</v>
      </c>
      <c r="K323" s="5" t="s">
        <v>182</v>
      </c>
      <c r="L323" s="5" t="s">
        <v>182</v>
      </c>
      <c r="M323" s="5" t="s">
        <v>738</v>
      </c>
      <c r="N323" s="9">
        <v>42424</v>
      </c>
      <c r="O323" s="15">
        <v>35561.760000000002</v>
      </c>
      <c r="P323" s="15">
        <v>41251.640000000007</v>
      </c>
      <c r="Q323" s="5">
        <v>0</v>
      </c>
      <c r="R323" s="5">
        <v>0</v>
      </c>
      <c r="S323" s="5" t="s">
        <v>152</v>
      </c>
      <c r="T323" s="5">
        <v>0</v>
      </c>
      <c r="U323" s="5" t="s">
        <v>153</v>
      </c>
      <c r="V323" s="5" t="s">
        <v>737</v>
      </c>
      <c r="W323" s="5">
        <v>0</v>
      </c>
      <c r="X323" s="9">
        <v>42424</v>
      </c>
      <c r="Y323" s="9">
        <v>42433</v>
      </c>
      <c r="Z323" s="16" t="s">
        <v>1210</v>
      </c>
      <c r="AB323" s="5" t="s">
        <v>154</v>
      </c>
      <c r="AC323" s="5" t="s">
        <v>5</v>
      </c>
      <c r="AD323" s="5">
        <v>1</v>
      </c>
      <c r="AE323" s="5" t="s">
        <v>13</v>
      </c>
      <c r="AF323" s="5">
        <v>1</v>
      </c>
      <c r="AG323" s="5" t="s">
        <v>155</v>
      </c>
      <c r="AL323" s="9">
        <v>43153</v>
      </c>
      <c r="AM323" s="5" t="s">
        <v>156</v>
      </c>
      <c r="AN323" s="5">
        <v>2018</v>
      </c>
      <c r="AO323" s="9">
        <v>43153</v>
      </c>
    </row>
    <row r="324" spans="1:41" ht="204" x14ac:dyDescent="0.2">
      <c r="A324" s="5" t="s">
        <v>146</v>
      </c>
      <c r="B324" s="12" t="s">
        <v>1</v>
      </c>
      <c r="C324" s="5">
        <v>2016</v>
      </c>
      <c r="D324" s="5" t="s">
        <v>147</v>
      </c>
      <c r="E324" s="5">
        <v>563</v>
      </c>
      <c r="F324" s="5" t="s">
        <v>148</v>
      </c>
      <c r="H324" s="5" t="s">
        <v>739</v>
      </c>
      <c r="I324" s="5">
        <v>2016563</v>
      </c>
      <c r="J324" s="5">
        <v>2016563</v>
      </c>
      <c r="K324" s="5" t="s">
        <v>182</v>
      </c>
      <c r="L324" s="5" t="s">
        <v>182</v>
      </c>
      <c r="M324" s="5" t="s">
        <v>740</v>
      </c>
      <c r="N324" s="9">
        <v>42424</v>
      </c>
      <c r="O324" s="15">
        <v>134958.6</v>
      </c>
      <c r="P324" s="15">
        <v>156551.97000000003</v>
      </c>
      <c r="Q324" s="5">
        <v>0</v>
      </c>
      <c r="R324" s="5">
        <v>0</v>
      </c>
      <c r="S324" s="5" t="s">
        <v>152</v>
      </c>
      <c r="T324" s="5">
        <v>0</v>
      </c>
      <c r="U324" s="5" t="s">
        <v>153</v>
      </c>
      <c r="V324" s="5" t="s">
        <v>739</v>
      </c>
      <c r="W324" s="5">
        <v>0</v>
      </c>
      <c r="X324" s="9">
        <v>42424</v>
      </c>
      <c r="Y324" s="9">
        <v>42433</v>
      </c>
      <c r="Z324" s="16" t="s">
        <v>1211</v>
      </c>
      <c r="AB324" s="5" t="s">
        <v>154</v>
      </c>
      <c r="AC324" s="5" t="s">
        <v>5</v>
      </c>
      <c r="AD324" s="5">
        <v>1</v>
      </c>
      <c r="AE324" s="5" t="s">
        <v>13</v>
      </c>
      <c r="AF324" s="5">
        <v>1</v>
      </c>
      <c r="AG324" s="5" t="s">
        <v>155</v>
      </c>
      <c r="AL324" s="9">
        <v>43153</v>
      </c>
      <c r="AM324" s="5" t="s">
        <v>156</v>
      </c>
      <c r="AN324" s="5">
        <v>2018</v>
      </c>
      <c r="AO324" s="9">
        <v>43153</v>
      </c>
    </row>
    <row r="325" spans="1:41" ht="140.25" x14ac:dyDescent="0.2">
      <c r="A325" s="5" t="s">
        <v>146</v>
      </c>
      <c r="B325" s="12" t="s">
        <v>1</v>
      </c>
      <c r="C325" s="5">
        <v>2016</v>
      </c>
      <c r="D325" s="5" t="s">
        <v>147</v>
      </c>
      <c r="E325" s="5">
        <v>565</v>
      </c>
      <c r="F325" s="5" t="s">
        <v>148</v>
      </c>
      <c r="H325" s="5" t="s">
        <v>741</v>
      </c>
      <c r="I325" s="5">
        <v>2016565</v>
      </c>
      <c r="J325" s="5">
        <v>2016565</v>
      </c>
      <c r="K325" s="5" t="s">
        <v>517</v>
      </c>
      <c r="L325" s="5" t="s">
        <v>517</v>
      </c>
      <c r="M325" s="5" t="s">
        <v>742</v>
      </c>
      <c r="N325" s="9">
        <v>42424</v>
      </c>
      <c r="O325" s="15">
        <v>27000</v>
      </c>
      <c r="P325" s="15">
        <v>31320</v>
      </c>
      <c r="Q325" s="5">
        <v>0</v>
      </c>
      <c r="R325" s="5">
        <v>0</v>
      </c>
      <c r="S325" s="5" t="s">
        <v>152</v>
      </c>
      <c r="T325" s="5">
        <v>0</v>
      </c>
      <c r="U325" s="5" t="s">
        <v>153</v>
      </c>
      <c r="V325" s="5" t="s">
        <v>741</v>
      </c>
      <c r="W325" s="5">
        <v>0</v>
      </c>
      <c r="X325" s="9">
        <v>42424</v>
      </c>
      <c r="Y325" s="9">
        <v>42468</v>
      </c>
      <c r="Z325" s="16" t="s">
        <v>1212</v>
      </c>
      <c r="AB325" s="5" t="s">
        <v>154</v>
      </c>
      <c r="AC325" s="5" t="s">
        <v>5</v>
      </c>
      <c r="AD325" s="5">
        <v>1</v>
      </c>
      <c r="AE325" s="5" t="s">
        <v>13</v>
      </c>
      <c r="AF325" s="5">
        <v>1</v>
      </c>
      <c r="AG325" s="5" t="s">
        <v>155</v>
      </c>
      <c r="AL325" s="9">
        <v>43153</v>
      </c>
      <c r="AM325" s="5" t="s">
        <v>156</v>
      </c>
      <c r="AN325" s="5">
        <v>2018</v>
      </c>
      <c r="AO325" s="9">
        <v>43153</v>
      </c>
    </row>
    <row r="326" spans="1:41" ht="140.25" x14ac:dyDescent="0.2">
      <c r="A326" s="5" t="s">
        <v>146</v>
      </c>
      <c r="B326" s="12" t="s">
        <v>1</v>
      </c>
      <c r="C326" s="5">
        <v>2016</v>
      </c>
      <c r="D326" s="5" t="s">
        <v>147</v>
      </c>
      <c r="E326" s="5">
        <v>566</v>
      </c>
      <c r="F326" s="5" t="s">
        <v>148</v>
      </c>
      <c r="H326" s="5" t="s">
        <v>149</v>
      </c>
      <c r="I326" s="5">
        <v>2016566</v>
      </c>
      <c r="J326" s="5">
        <v>2016566</v>
      </c>
      <c r="K326" s="5" t="s">
        <v>150</v>
      </c>
      <c r="L326" s="5" t="s">
        <v>150</v>
      </c>
      <c r="M326" s="5" t="s">
        <v>743</v>
      </c>
      <c r="N326" s="9">
        <v>42425</v>
      </c>
      <c r="O326" s="15">
        <v>34300</v>
      </c>
      <c r="P326" s="15">
        <v>39788</v>
      </c>
      <c r="Q326" s="5">
        <v>0</v>
      </c>
      <c r="R326" s="5">
        <v>0</v>
      </c>
      <c r="S326" s="5" t="s">
        <v>152</v>
      </c>
      <c r="T326" s="5">
        <v>0</v>
      </c>
      <c r="U326" s="5" t="s">
        <v>153</v>
      </c>
      <c r="V326" s="5" t="s">
        <v>149</v>
      </c>
      <c r="W326" s="5">
        <v>0</v>
      </c>
      <c r="X326" s="9">
        <v>42425</v>
      </c>
      <c r="Y326" s="9">
        <v>42433</v>
      </c>
      <c r="Z326" s="16" t="s">
        <v>1213</v>
      </c>
      <c r="AC326" s="5" t="s">
        <v>11</v>
      </c>
      <c r="AD326" s="5">
        <v>1</v>
      </c>
      <c r="AE326" s="5" t="s">
        <v>13</v>
      </c>
      <c r="AF326" s="5">
        <v>1</v>
      </c>
      <c r="AG326" s="5" t="s">
        <v>155</v>
      </c>
      <c r="AL326" s="9">
        <v>43153</v>
      </c>
      <c r="AM326" s="5" t="s">
        <v>156</v>
      </c>
      <c r="AN326" s="5">
        <v>2018</v>
      </c>
      <c r="AO326" s="9">
        <v>43153</v>
      </c>
    </row>
    <row r="327" spans="1:41" ht="140.25" x14ac:dyDescent="0.2">
      <c r="A327" s="5" t="s">
        <v>146</v>
      </c>
      <c r="B327" s="12" t="s">
        <v>1</v>
      </c>
      <c r="C327" s="5">
        <v>2016</v>
      </c>
      <c r="D327" s="5" t="s">
        <v>147</v>
      </c>
      <c r="E327" s="5">
        <v>567</v>
      </c>
      <c r="F327" s="5" t="s">
        <v>148</v>
      </c>
      <c r="H327" s="5" t="s">
        <v>357</v>
      </c>
      <c r="I327" s="5">
        <v>2016567</v>
      </c>
      <c r="J327" s="5">
        <v>2016567</v>
      </c>
      <c r="K327" s="5" t="s">
        <v>744</v>
      </c>
      <c r="L327" s="5" t="s">
        <v>744</v>
      </c>
      <c r="M327" s="5" t="s">
        <v>745</v>
      </c>
      <c r="N327" s="9">
        <v>42425</v>
      </c>
      <c r="O327" s="15">
        <v>64034.75</v>
      </c>
      <c r="P327" s="15">
        <v>74280.310000000012</v>
      </c>
      <c r="Q327" s="5">
        <v>0</v>
      </c>
      <c r="R327" s="5">
        <v>0</v>
      </c>
      <c r="S327" s="5" t="s">
        <v>152</v>
      </c>
      <c r="T327" s="5">
        <v>0</v>
      </c>
      <c r="U327" s="5" t="s">
        <v>153</v>
      </c>
      <c r="V327" s="5" t="s">
        <v>357</v>
      </c>
      <c r="W327" s="5">
        <v>0</v>
      </c>
      <c r="X327" s="9">
        <v>42425</v>
      </c>
      <c r="Y327" s="9">
        <v>42433</v>
      </c>
      <c r="Z327" s="16" t="s">
        <v>1214</v>
      </c>
      <c r="AB327" s="5" t="s">
        <v>154</v>
      </c>
      <c r="AC327" s="5" t="s">
        <v>5</v>
      </c>
      <c r="AD327" s="5">
        <v>1</v>
      </c>
      <c r="AE327" s="5" t="s">
        <v>13</v>
      </c>
      <c r="AF327" s="5">
        <v>1</v>
      </c>
      <c r="AG327" s="5" t="s">
        <v>155</v>
      </c>
      <c r="AL327" s="9">
        <v>43153</v>
      </c>
      <c r="AM327" s="5" t="s">
        <v>156</v>
      </c>
      <c r="AN327" s="5">
        <v>2018</v>
      </c>
      <c r="AO327" s="9">
        <v>43153</v>
      </c>
    </row>
    <row r="328" spans="1:41" ht="140.25" x14ac:dyDescent="0.2">
      <c r="A328" s="5" t="s">
        <v>146</v>
      </c>
      <c r="B328" s="12" t="s">
        <v>1</v>
      </c>
      <c r="C328" s="5">
        <v>2016</v>
      </c>
      <c r="D328" s="5" t="s">
        <v>147</v>
      </c>
      <c r="E328" s="5">
        <v>568</v>
      </c>
      <c r="F328" s="5" t="s">
        <v>148</v>
      </c>
      <c r="H328" s="5" t="s">
        <v>357</v>
      </c>
      <c r="I328" s="5">
        <v>2016568</v>
      </c>
      <c r="J328" s="5">
        <v>2016568</v>
      </c>
      <c r="K328" s="5" t="s">
        <v>568</v>
      </c>
      <c r="L328" s="5" t="s">
        <v>568</v>
      </c>
      <c r="M328" s="5" t="s">
        <v>746</v>
      </c>
      <c r="N328" s="9">
        <v>42425</v>
      </c>
      <c r="O328" s="15">
        <v>78892.75</v>
      </c>
      <c r="P328" s="15">
        <v>91515.590000000011</v>
      </c>
      <c r="Q328" s="5">
        <v>0</v>
      </c>
      <c r="R328" s="5">
        <v>0</v>
      </c>
      <c r="S328" s="5" t="s">
        <v>152</v>
      </c>
      <c r="T328" s="5">
        <v>0</v>
      </c>
      <c r="U328" s="5" t="s">
        <v>153</v>
      </c>
      <c r="V328" s="5" t="s">
        <v>357</v>
      </c>
      <c r="W328" s="5">
        <v>0</v>
      </c>
      <c r="X328" s="9">
        <v>42425</v>
      </c>
      <c r="Y328" s="9">
        <v>42433</v>
      </c>
      <c r="Z328" s="16" t="s">
        <v>1215</v>
      </c>
      <c r="AB328" s="5" t="s">
        <v>154</v>
      </c>
      <c r="AC328" s="5" t="s">
        <v>5</v>
      </c>
      <c r="AD328" s="5">
        <v>1</v>
      </c>
      <c r="AE328" s="5" t="s">
        <v>13</v>
      </c>
      <c r="AF328" s="5">
        <v>1</v>
      </c>
      <c r="AG328" s="5" t="s">
        <v>155</v>
      </c>
      <c r="AL328" s="9">
        <v>43153</v>
      </c>
      <c r="AM328" s="5" t="s">
        <v>156</v>
      </c>
      <c r="AN328" s="5">
        <v>2018</v>
      </c>
      <c r="AO328" s="9">
        <v>43153</v>
      </c>
    </row>
    <row r="329" spans="1:41" ht="140.25" x14ac:dyDescent="0.2">
      <c r="A329" s="5" t="s">
        <v>146</v>
      </c>
      <c r="B329" s="12" t="s">
        <v>1</v>
      </c>
      <c r="C329" s="5">
        <v>2016</v>
      </c>
      <c r="D329" s="5" t="s">
        <v>147</v>
      </c>
      <c r="E329" s="5">
        <v>569</v>
      </c>
      <c r="F329" s="5" t="s">
        <v>148</v>
      </c>
      <c r="H329" s="5" t="s">
        <v>747</v>
      </c>
      <c r="I329" s="5">
        <v>2016569</v>
      </c>
      <c r="J329" s="5">
        <v>2016569</v>
      </c>
      <c r="K329" s="5" t="s">
        <v>188</v>
      </c>
      <c r="L329" s="5" t="s">
        <v>188</v>
      </c>
      <c r="M329" s="5" t="s">
        <v>748</v>
      </c>
      <c r="N329" s="9">
        <v>42425</v>
      </c>
      <c r="O329" s="15">
        <v>141457.92000000001</v>
      </c>
      <c r="P329" s="15">
        <v>164091.18000000002</v>
      </c>
      <c r="Q329" s="5">
        <v>0</v>
      </c>
      <c r="R329" s="5">
        <v>0</v>
      </c>
      <c r="S329" s="5" t="s">
        <v>152</v>
      </c>
      <c r="T329" s="5">
        <v>0</v>
      </c>
      <c r="U329" s="5" t="s">
        <v>153</v>
      </c>
      <c r="V329" s="5" t="s">
        <v>747</v>
      </c>
      <c r="W329" s="5">
        <v>0</v>
      </c>
      <c r="X329" s="9">
        <v>42425</v>
      </c>
      <c r="Y329" s="9">
        <v>42433</v>
      </c>
      <c r="Z329" s="16" t="s">
        <v>1216</v>
      </c>
      <c r="AB329" s="5" t="s">
        <v>154</v>
      </c>
      <c r="AC329" s="5" t="s">
        <v>5</v>
      </c>
      <c r="AD329" s="5">
        <v>1</v>
      </c>
      <c r="AE329" s="5" t="s">
        <v>13</v>
      </c>
      <c r="AF329" s="5">
        <v>1</v>
      </c>
      <c r="AG329" s="5" t="s">
        <v>155</v>
      </c>
      <c r="AL329" s="9">
        <v>43153</v>
      </c>
      <c r="AM329" s="5" t="s">
        <v>156</v>
      </c>
      <c r="AN329" s="5">
        <v>2018</v>
      </c>
      <c r="AO329" s="9">
        <v>43153</v>
      </c>
    </row>
    <row r="330" spans="1:41" ht="140.25" x14ac:dyDescent="0.2">
      <c r="A330" s="5" t="s">
        <v>146</v>
      </c>
      <c r="B330" s="12" t="s">
        <v>1</v>
      </c>
      <c r="C330" s="5">
        <v>2016</v>
      </c>
      <c r="D330" s="5" t="s">
        <v>147</v>
      </c>
      <c r="E330" s="5">
        <v>570</v>
      </c>
      <c r="F330" s="5" t="s">
        <v>148</v>
      </c>
      <c r="H330" s="5" t="s">
        <v>749</v>
      </c>
      <c r="I330" s="5">
        <v>2016570</v>
      </c>
      <c r="J330" s="5">
        <v>2016570</v>
      </c>
      <c r="K330" s="5" t="s">
        <v>244</v>
      </c>
      <c r="L330" s="5" t="s">
        <v>244</v>
      </c>
      <c r="M330" s="5" t="s">
        <v>750</v>
      </c>
      <c r="N330" s="9">
        <v>42425</v>
      </c>
      <c r="O330" s="15">
        <v>503746.4</v>
      </c>
      <c r="P330" s="15">
        <v>584345.82000000007</v>
      </c>
      <c r="Q330" s="5">
        <v>0</v>
      </c>
      <c r="R330" s="5">
        <v>0</v>
      </c>
      <c r="S330" s="5" t="s">
        <v>152</v>
      </c>
      <c r="T330" s="5">
        <v>0</v>
      </c>
      <c r="U330" s="5" t="s">
        <v>212</v>
      </c>
      <c r="V330" s="5" t="s">
        <v>749</v>
      </c>
      <c r="W330" s="5">
        <v>0</v>
      </c>
      <c r="X330" s="9">
        <v>42425</v>
      </c>
      <c r="Y330" s="9">
        <v>42447</v>
      </c>
      <c r="Z330" s="16" t="s">
        <v>1217</v>
      </c>
      <c r="AC330" s="5" t="s">
        <v>11</v>
      </c>
      <c r="AD330" s="5">
        <v>1</v>
      </c>
      <c r="AE330" s="5" t="s">
        <v>13</v>
      </c>
      <c r="AF330" s="5">
        <v>1</v>
      </c>
      <c r="AG330" s="5" t="s">
        <v>155</v>
      </c>
      <c r="AL330" s="9">
        <v>43153</v>
      </c>
      <c r="AM330" s="5" t="s">
        <v>156</v>
      </c>
      <c r="AN330" s="5">
        <v>2018</v>
      </c>
      <c r="AO330" s="9">
        <v>43153</v>
      </c>
    </row>
    <row r="331" spans="1:41" ht="140.25" x14ac:dyDescent="0.2">
      <c r="A331" s="5" t="s">
        <v>146</v>
      </c>
      <c r="B331" s="12" t="s">
        <v>1</v>
      </c>
      <c r="C331" s="5">
        <v>2016</v>
      </c>
      <c r="D331" s="5" t="s">
        <v>147</v>
      </c>
      <c r="E331" s="5">
        <v>571</v>
      </c>
      <c r="F331" s="5" t="s">
        <v>148</v>
      </c>
      <c r="H331" s="5" t="s">
        <v>751</v>
      </c>
      <c r="I331" s="5">
        <v>2016571</v>
      </c>
      <c r="J331" s="5">
        <v>2016571</v>
      </c>
      <c r="K331" s="5" t="s">
        <v>727</v>
      </c>
      <c r="L331" s="5" t="s">
        <v>727</v>
      </c>
      <c r="M331" s="5" t="s">
        <v>752</v>
      </c>
      <c r="N331" s="9">
        <v>42425</v>
      </c>
      <c r="O331" s="15">
        <v>105577</v>
      </c>
      <c r="P331" s="15">
        <v>122469.32</v>
      </c>
      <c r="Q331" s="5">
        <v>0</v>
      </c>
      <c r="R331" s="5">
        <v>0</v>
      </c>
      <c r="S331" s="5" t="s">
        <v>152</v>
      </c>
      <c r="T331" s="5">
        <v>0</v>
      </c>
      <c r="U331" s="5" t="s">
        <v>153</v>
      </c>
      <c r="V331" s="5" t="s">
        <v>751</v>
      </c>
      <c r="W331" s="5">
        <v>0</v>
      </c>
      <c r="X331" s="9">
        <v>42425</v>
      </c>
      <c r="Y331" s="9">
        <v>42468</v>
      </c>
      <c r="Z331" s="16" t="s">
        <v>1218</v>
      </c>
      <c r="AB331" s="5" t="s">
        <v>154</v>
      </c>
      <c r="AC331" s="5" t="s">
        <v>5</v>
      </c>
      <c r="AD331" s="5">
        <v>1</v>
      </c>
      <c r="AE331" s="5" t="s">
        <v>13</v>
      </c>
      <c r="AF331" s="5">
        <v>1</v>
      </c>
      <c r="AG331" s="5" t="s">
        <v>155</v>
      </c>
      <c r="AL331" s="9">
        <v>43153</v>
      </c>
      <c r="AM331" s="5" t="s">
        <v>156</v>
      </c>
      <c r="AN331" s="5">
        <v>2018</v>
      </c>
      <c r="AO331" s="9">
        <v>43153</v>
      </c>
    </row>
    <row r="332" spans="1:41" ht="140.25" x14ac:dyDescent="0.2">
      <c r="A332" s="5" t="s">
        <v>146</v>
      </c>
      <c r="B332" s="12" t="s">
        <v>1</v>
      </c>
      <c r="C332" s="5">
        <v>2016</v>
      </c>
      <c r="D332" s="5" t="s">
        <v>147</v>
      </c>
      <c r="E332" s="5">
        <v>572</v>
      </c>
      <c r="F332" s="5" t="s">
        <v>148</v>
      </c>
      <c r="H332" s="5" t="s">
        <v>149</v>
      </c>
      <c r="I332" s="5">
        <v>2016572</v>
      </c>
      <c r="J332" s="5">
        <v>2016572</v>
      </c>
      <c r="K332" s="5" t="s">
        <v>438</v>
      </c>
      <c r="L332" s="5" t="s">
        <v>438</v>
      </c>
      <c r="M332" s="5" t="s">
        <v>753</v>
      </c>
      <c r="N332" s="9">
        <v>42425</v>
      </c>
      <c r="O332" s="15">
        <v>17020</v>
      </c>
      <c r="P332" s="15">
        <v>19743.2</v>
      </c>
      <c r="Q332" s="5">
        <v>0</v>
      </c>
      <c r="R332" s="5">
        <v>0</v>
      </c>
      <c r="S332" s="5" t="s">
        <v>152</v>
      </c>
      <c r="T332" s="5">
        <v>0</v>
      </c>
      <c r="U332" s="5" t="s">
        <v>153</v>
      </c>
      <c r="V332" s="5" t="s">
        <v>149</v>
      </c>
      <c r="W332" s="5">
        <v>0</v>
      </c>
      <c r="X332" s="9">
        <v>42425</v>
      </c>
      <c r="Y332" s="9">
        <v>42447</v>
      </c>
      <c r="Z332" s="16" t="s">
        <v>1219</v>
      </c>
      <c r="AC332" s="5" t="s">
        <v>11</v>
      </c>
      <c r="AD332" s="5">
        <v>1</v>
      </c>
      <c r="AE332" s="5" t="s">
        <v>13</v>
      </c>
      <c r="AF332" s="5">
        <v>1</v>
      </c>
      <c r="AG332" s="5" t="s">
        <v>155</v>
      </c>
      <c r="AL332" s="9">
        <v>43153</v>
      </c>
      <c r="AM332" s="5" t="s">
        <v>156</v>
      </c>
      <c r="AN332" s="5">
        <v>2018</v>
      </c>
      <c r="AO332" s="9">
        <v>43153</v>
      </c>
    </row>
    <row r="333" spans="1:41" ht="140.25" x14ac:dyDescent="0.2">
      <c r="A333" s="5" t="s">
        <v>146</v>
      </c>
      <c r="B333" s="12" t="s">
        <v>1</v>
      </c>
      <c r="C333" s="5">
        <v>2016</v>
      </c>
      <c r="D333" s="5" t="s">
        <v>147</v>
      </c>
      <c r="E333" s="5">
        <v>573</v>
      </c>
      <c r="F333" s="5" t="s">
        <v>148</v>
      </c>
      <c r="H333" s="5" t="s">
        <v>352</v>
      </c>
      <c r="I333" s="5">
        <v>2016573</v>
      </c>
      <c r="J333" s="5">
        <v>2016573</v>
      </c>
      <c r="K333" s="5" t="s">
        <v>408</v>
      </c>
      <c r="L333" s="5" t="s">
        <v>408</v>
      </c>
      <c r="M333" s="5" t="s">
        <v>754</v>
      </c>
      <c r="N333" s="9">
        <v>42425</v>
      </c>
      <c r="O333" s="15">
        <v>22998</v>
      </c>
      <c r="P333" s="15">
        <v>26677.68</v>
      </c>
      <c r="Q333" s="5">
        <v>0</v>
      </c>
      <c r="R333" s="5">
        <v>0</v>
      </c>
      <c r="S333" s="5" t="s">
        <v>152</v>
      </c>
      <c r="T333" s="5">
        <v>0</v>
      </c>
      <c r="U333" s="5" t="s">
        <v>153</v>
      </c>
      <c r="V333" s="5" t="s">
        <v>352</v>
      </c>
      <c r="W333" s="5">
        <v>0</v>
      </c>
      <c r="X333" s="9">
        <v>42425</v>
      </c>
      <c r="Y333" s="9">
        <v>42447</v>
      </c>
      <c r="Z333" s="16" t="s">
        <v>1220</v>
      </c>
      <c r="AB333" s="5" t="s">
        <v>154</v>
      </c>
      <c r="AC333" s="5" t="s">
        <v>5</v>
      </c>
      <c r="AD333" s="5">
        <v>1</v>
      </c>
      <c r="AE333" s="5" t="s">
        <v>13</v>
      </c>
      <c r="AF333" s="5">
        <v>1</v>
      </c>
      <c r="AG333" s="5" t="s">
        <v>155</v>
      </c>
      <c r="AL333" s="9">
        <v>43153</v>
      </c>
      <c r="AM333" s="5" t="s">
        <v>156</v>
      </c>
      <c r="AN333" s="5">
        <v>2018</v>
      </c>
      <c r="AO333" s="9">
        <v>43153</v>
      </c>
    </row>
    <row r="334" spans="1:41" ht="140.25" x14ac:dyDescent="0.2">
      <c r="A334" s="5" t="s">
        <v>146</v>
      </c>
      <c r="B334" s="12" t="s">
        <v>1</v>
      </c>
      <c r="C334" s="5">
        <v>2016</v>
      </c>
      <c r="D334" s="5" t="s">
        <v>147</v>
      </c>
      <c r="E334" s="5">
        <v>574</v>
      </c>
      <c r="F334" s="5" t="s">
        <v>148</v>
      </c>
      <c r="H334" s="5" t="s">
        <v>755</v>
      </c>
      <c r="I334" s="5">
        <v>2016574</v>
      </c>
      <c r="J334" s="5">
        <v>2016574</v>
      </c>
      <c r="K334" s="5" t="s">
        <v>193</v>
      </c>
      <c r="L334" s="5" t="s">
        <v>193</v>
      </c>
      <c r="M334" s="5" t="s">
        <v>756</v>
      </c>
      <c r="N334" s="9">
        <v>42425</v>
      </c>
      <c r="O334" s="15">
        <v>12110</v>
      </c>
      <c r="P334" s="15">
        <v>14047.6</v>
      </c>
      <c r="Q334" s="5">
        <v>0</v>
      </c>
      <c r="R334" s="5">
        <v>0</v>
      </c>
      <c r="S334" s="5" t="s">
        <v>152</v>
      </c>
      <c r="T334" s="5">
        <v>0</v>
      </c>
      <c r="U334" s="5" t="s">
        <v>153</v>
      </c>
      <c r="V334" s="5" t="s">
        <v>755</v>
      </c>
      <c r="W334" s="5">
        <v>0</v>
      </c>
      <c r="X334" s="9">
        <v>42425</v>
      </c>
      <c r="Y334" s="9">
        <v>42447</v>
      </c>
      <c r="Z334" s="16" t="s">
        <v>1221</v>
      </c>
      <c r="AB334" s="5" t="s">
        <v>154</v>
      </c>
      <c r="AC334" s="5" t="s">
        <v>5</v>
      </c>
      <c r="AD334" s="5">
        <v>1</v>
      </c>
      <c r="AE334" s="5" t="s">
        <v>13</v>
      </c>
      <c r="AF334" s="5">
        <v>1</v>
      </c>
      <c r="AG334" s="5" t="s">
        <v>155</v>
      </c>
      <c r="AL334" s="9">
        <v>43153</v>
      </c>
      <c r="AM334" s="5" t="s">
        <v>156</v>
      </c>
      <c r="AN334" s="5">
        <v>2018</v>
      </c>
      <c r="AO334" s="9">
        <v>43153</v>
      </c>
    </row>
    <row r="335" spans="1:41" ht="140.25" x14ac:dyDescent="0.2">
      <c r="A335" s="5" t="s">
        <v>146</v>
      </c>
      <c r="B335" s="12" t="s">
        <v>1</v>
      </c>
      <c r="C335" s="5">
        <v>2016</v>
      </c>
      <c r="D335" s="5" t="s">
        <v>147</v>
      </c>
      <c r="E335" s="5">
        <v>575</v>
      </c>
      <c r="F335" s="5" t="s">
        <v>148</v>
      </c>
      <c r="H335" s="5" t="s">
        <v>757</v>
      </c>
      <c r="I335" s="5">
        <v>2016575</v>
      </c>
      <c r="J335" s="5">
        <v>2016575</v>
      </c>
      <c r="K335" s="5" t="s">
        <v>517</v>
      </c>
      <c r="L335" s="5" t="s">
        <v>517</v>
      </c>
      <c r="M335" s="5" t="s">
        <v>758</v>
      </c>
      <c r="N335" s="9">
        <v>42425</v>
      </c>
      <c r="O335" s="15">
        <v>8547</v>
      </c>
      <c r="P335" s="15">
        <v>9914.5200000000023</v>
      </c>
      <c r="Q335" s="5">
        <v>0</v>
      </c>
      <c r="R335" s="5">
        <v>0</v>
      </c>
      <c r="S335" s="5" t="s">
        <v>152</v>
      </c>
      <c r="T335" s="5">
        <v>0</v>
      </c>
      <c r="U335" s="5" t="s">
        <v>153</v>
      </c>
      <c r="V335" s="5" t="s">
        <v>757</v>
      </c>
      <c r="W335" s="5">
        <v>0</v>
      </c>
      <c r="X335" s="9">
        <v>42425</v>
      </c>
      <c r="Y335" s="9">
        <v>42468</v>
      </c>
      <c r="Z335" s="16" t="s">
        <v>1222</v>
      </c>
      <c r="AB335" s="5" t="s">
        <v>154</v>
      </c>
      <c r="AC335" s="5" t="s">
        <v>5</v>
      </c>
      <c r="AD335" s="5">
        <v>1</v>
      </c>
      <c r="AE335" s="5" t="s">
        <v>13</v>
      </c>
      <c r="AF335" s="5">
        <v>1</v>
      </c>
      <c r="AG335" s="5" t="s">
        <v>155</v>
      </c>
      <c r="AL335" s="9">
        <v>43153</v>
      </c>
      <c r="AM335" s="5" t="s">
        <v>156</v>
      </c>
      <c r="AN335" s="5">
        <v>2018</v>
      </c>
      <c r="AO335" s="9">
        <v>43153</v>
      </c>
    </row>
    <row r="336" spans="1:41" ht="140.25" x14ac:dyDescent="0.2">
      <c r="A336" s="5" t="s">
        <v>146</v>
      </c>
      <c r="B336" s="12" t="s">
        <v>1</v>
      </c>
      <c r="C336" s="5">
        <v>2016</v>
      </c>
      <c r="D336" s="5" t="s">
        <v>147</v>
      </c>
      <c r="E336" s="5">
        <v>576</v>
      </c>
      <c r="F336" s="5" t="s">
        <v>148</v>
      </c>
      <c r="H336" s="5" t="s">
        <v>759</v>
      </c>
      <c r="I336" s="5">
        <v>2016576</v>
      </c>
      <c r="J336" s="5">
        <v>2016576</v>
      </c>
      <c r="K336" s="5" t="s">
        <v>517</v>
      </c>
      <c r="L336" s="5" t="s">
        <v>517</v>
      </c>
      <c r="M336" s="5" t="s">
        <v>760</v>
      </c>
      <c r="N336" s="9">
        <v>42425</v>
      </c>
      <c r="O336" s="15">
        <v>25599</v>
      </c>
      <c r="P336" s="15">
        <v>29694.840000000004</v>
      </c>
      <c r="Q336" s="5">
        <v>0</v>
      </c>
      <c r="R336" s="5">
        <v>0</v>
      </c>
      <c r="S336" s="5" t="s">
        <v>152</v>
      </c>
      <c r="T336" s="5">
        <v>0</v>
      </c>
      <c r="U336" s="5" t="s">
        <v>153</v>
      </c>
      <c r="V336" s="5" t="s">
        <v>759</v>
      </c>
      <c r="W336" s="5">
        <v>0</v>
      </c>
      <c r="X336" s="9">
        <v>42425</v>
      </c>
      <c r="Y336" s="9">
        <v>42468</v>
      </c>
      <c r="Z336" s="16" t="s">
        <v>1223</v>
      </c>
      <c r="AB336" s="5" t="s">
        <v>154</v>
      </c>
      <c r="AC336" s="5" t="s">
        <v>5</v>
      </c>
      <c r="AD336" s="5">
        <v>1</v>
      </c>
      <c r="AE336" s="5" t="s">
        <v>13</v>
      </c>
      <c r="AF336" s="5">
        <v>1</v>
      </c>
      <c r="AG336" s="5" t="s">
        <v>155</v>
      </c>
      <c r="AL336" s="9">
        <v>43153</v>
      </c>
      <c r="AM336" s="5" t="s">
        <v>156</v>
      </c>
      <c r="AN336" s="5">
        <v>2018</v>
      </c>
      <c r="AO336" s="9">
        <v>43153</v>
      </c>
    </row>
    <row r="337" spans="1:41" ht="140.25" x14ac:dyDescent="0.2">
      <c r="A337" s="5" t="s">
        <v>146</v>
      </c>
      <c r="B337" s="12" t="s">
        <v>1</v>
      </c>
      <c r="C337" s="5">
        <v>2016</v>
      </c>
      <c r="D337" s="5" t="s">
        <v>147</v>
      </c>
      <c r="E337" s="5">
        <v>577</v>
      </c>
      <c r="F337" s="5" t="s">
        <v>148</v>
      </c>
      <c r="H337" s="5" t="s">
        <v>241</v>
      </c>
      <c r="I337" s="5">
        <v>2016577</v>
      </c>
      <c r="J337" s="5">
        <v>2016577</v>
      </c>
      <c r="K337" s="5" t="s">
        <v>225</v>
      </c>
      <c r="L337" s="5" t="s">
        <v>225</v>
      </c>
      <c r="M337" s="5" t="s">
        <v>761</v>
      </c>
      <c r="N337" s="9">
        <v>42425</v>
      </c>
      <c r="O337" s="15">
        <v>30000</v>
      </c>
      <c r="P337" s="15">
        <v>34800</v>
      </c>
      <c r="Q337" s="5">
        <v>0</v>
      </c>
      <c r="R337" s="5">
        <v>0</v>
      </c>
      <c r="S337" s="5" t="s">
        <v>152</v>
      </c>
      <c r="T337" s="5">
        <v>0</v>
      </c>
      <c r="U337" s="5" t="s">
        <v>212</v>
      </c>
      <c r="V337" s="5" t="s">
        <v>241</v>
      </c>
      <c r="W337" s="5">
        <v>0</v>
      </c>
      <c r="X337" s="9">
        <v>42425</v>
      </c>
      <c r="Y337" s="9">
        <v>42447</v>
      </c>
      <c r="Z337" s="16" t="s">
        <v>1224</v>
      </c>
      <c r="AB337" s="5" t="s">
        <v>154</v>
      </c>
      <c r="AC337" s="5" t="s">
        <v>5</v>
      </c>
      <c r="AD337" s="5">
        <v>1</v>
      </c>
      <c r="AE337" s="5" t="s">
        <v>13</v>
      </c>
      <c r="AF337" s="5">
        <v>1</v>
      </c>
      <c r="AG337" s="5" t="s">
        <v>155</v>
      </c>
      <c r="AL337" s="9">
        <v>43153</v>
      </c>
      <c r="AM337" s="5" t="s">
        <v>156</v>
      </c>
      <c r="AN337" s="5">
        <v>2018</v>
      </c>
      <c r="AO337" s="9">
        <v>43153</v>
      </c>
    </row>
    <row r="338" spans="1:41" ht="140.25" x14ac:dyDescent="0.2">
      <c r="A338" s="5" t="s">
        <v>146</v>
      </c>
      <c r="B338" s="12" t="s">
        <v>1</v>
      </c>
      <c r="C338" s="5">
        <v>2016</v>
      </c>
      <c r="D338" s="5" t="s">
        <v>147</v>
      </c>
      <c r="E338" s="5">
        <v>578</v>
      </c>
      <c r="F338" s="5" t="s">
        <v>148</v>
      </c>
      <c r="H338" s="5" t="s">
        <v>762</v>
      </c>
      <c r="I338" s="5">
        <v>2016578</v>
      </c>
      <c r="J338" s="5">
        <v>2016578</v>
      </c>
      <c r="K338" s="5" t="s">
        <v>517</v>
      </c>
      <c r="L338" s="5" t="s">
        <v>517</v>
      </c>
      <c r="M338" s="5" t="s">
        <v>763</v>
      </c>
      <c r="N338" s="9">
        <v>42425</v>
      </c>
      <c r="O338" s="15">
        <v>17296</v>
      </c>
      <c r="P338" s="15">
        <v>20063.36</v>
      </c>
      <c r="Q338" s="5">
        <v>0</v>
      </c>
      <c r="R338" s="5">
        <v>0</v>
      </c>
      <c r="S338" s="5" t="s">
        <v>152</v>
      </c>
      <c r="T338" s="5">
        <v>0</v>
      </c>
      <c r="U338" s="5" t="s">
        <v>153</v>
      </c>
      <c r="V338" s="5" t="s">
        <v>762</v>
      </c>
      <c r="W338" s="5">
        <v>0</v>
      </c>
      <c r="X338" s="9">
        <v>42425</v>
      </c>
      <c r="Y338" s="9">
        <v>42468</v>
      </c>
      <c r="Z338" s="16" t="s">
        <v>1225</v>
      </c>
      <c r="AB338" s="5" t="s">
        <v>154</v>
      </c>
      <c r="AC338" s="5" t="s">
        <v>5</v>
      </c>
      <c r="AD338" s="5">
        <v>1</v>
      </c>
      <c r="AE338" s="5" t="s">
        <v>13</v>
      </c>
      <c r="AF338" s="5">
        <v>1</v>
      </c>
      <c r="AG338" s="5" t="s">
        <v>155</v>
      </c>
      <c r="AL338" s="9">
        <v>43153</v>
      </c>
      <c r="AM338" s="5" t="s">
        <v>156</v>
      </c>
      <c r="AN338" s="5">
        <v>2018</v>
      </c>
      <c r="AO338" s="9">
        <v>43153</v>
      </c>
    </row>
    <row r="339" spans="1:41" ht="140.25" x14ac:dyDescent="0.2">
      <c r="A339" s="5" t="s">
        <v>146</v>
      </c>
      <c r="B339" s="12" t="s">
        <v>1</v>
      </c>
      <c r="C339" s="5">
        <v>2016</v>
      </c>
      <c r="D339" s="5" t="s">
        <v>147</v>
      </c>
      <c r="E339" s="5">
        <v>579</v>
      </c>
      <c r="F339" s="5" t="s">
        <v>148</v>
      </c>
      <c r="H339" s="5" t="s">
        <v>320</v>
      </c>
      <c r="I339" s="5">
        <v>2016579</v>
      </c>
      <c r="J339" s="5">
        <v>2016579</v>
      </c>
      <c r="K339" s="5" t="s">
        <v>669</v>
      </c>
      <c r="L339" s="5" t="s">
        <v>669</v>
      </c>
      <c r="M339" s="5" t="s">
        <v>764</v>
      </c>
      <c r="N339" s="9">
        <v>42425</v>
      </c>
      <c r="O339" s="15">
        <v>12770</v>
      </c>
      <c r="P339" s="15">
        <v>14813.2</v>
      </c>
      <c r="Q339" s="5">
        <v>0</v>
      </c>
      <c r="R339" s="5">
        <v>0</v>
      </c>
      <c r="S339" s="5" t="s">
        <v>152</v>
      </c>
      <c r="T339" s="5">
        <v>0</v>
      </c>
      <c r="U339" s="5" t="s">
        <v>153</v>
      </c>
      <c r="V339" s="5" t="s">
        <v>320</v>
      </c>
      <c r="W339" s="5">
        <v>0</v>
      </c>
      <c r="X339" s="9">
        <v>42425</v>
      </c>
      <c r="Y339" s="9">
        <v>42447</v>
      </c>
      <c r="Z339" s="16" t="s">
        <v>1226</v>
      </c>
      <c r="AB339" s="5" t="s">
        <v>154</v>
      </c>
      <c r="AC339" s="5" t="s">
        <v>5</v>
      </c>
      <c r="AD339" s="5">
        <v>1</v>
      </c>
      <c r="AE339" s="5" t="s">
        <v>13</v>
      </c>
      <c r="AF339" s="5">
        <v>1</v>
      </c>
      <c r="AG339" s="5" t="s">
        <v>155</v>
      </c>
      <c r="AL339" s="9">
        <v>43153</v>
      </c>
      <c r="AM339" s="5" t="s">
        <v>156</v>
      </c>
      <c r="AN339" s="5">
        <v>2018</v>
      </c>
      <c r="AO339" s="9">
        <v>43153</v>
      </c>
    </row>
    <row r="340" spans="1:41" ht="140.25" x14ac:dyDescent="0.2">
      <c r="A340" s="5" t="s">
        <v>146</v>
      </c>
      <c r="B340" s="12" t="s">
        <v>1</v>
      </c>
      <c r="C340" s="5">
        <v>2016</v>
      </c>
      <c r="D340" s="5" t="s">
        <v>147</v>
      </c>
      <c r="E340" s="5">
        <v>580</v>
      </c>
      <c r="F340" s="5" t="s">
        <v>148</v>
      </c>
      <c r="H340" s="5" t="s">
        <v>765</v>
      </c>
      <c r="I340" s="5">
        <v>2016580</v>
      </c>
      <c r="J340" s="5">
        <v>2016580</v>
      </c>
      <c r="K340" s="5" t="s">
        <v>175</v>
      </c>
      <c r="L340" s="5" t="s">
        <v>175</v>
      </c>
      <c r="M340" s="5" t="s">
        <v>766</v>
      </c>
      <c r="N340" s="9">
        <v>42425</v>
      </c>
      <c r="O340" s="15">
        <v>1915</v>
      </c>
      <c r="P340" s="15">
        <v>2221.4</v>
      </c>
      <c r="Q340" s="5">
        <v>0</v>
      </c>
      <c r="R340" s="5">
        <v>0</v>
      </c>
      <c r="S340" s="5" t="s">
        <v>152</v>
      </c>
      <c r="T340" s="5">
        <v>0</v>
      </c>
      <c r="U340" s="5" t="s">
        <v>153</v>
      </c>
      <c r="V340" s="5" t="s">
        <v>765</v>
      </c>
      <c r="W340" s="5">
        <v>0</v>
      </c>
      <c r="X340" s="9">
        <v>42425</v>
      </c>
      <c r="Y340" s="9">
        <v>42468</v>
      </c>
      <c r="Z340" s="16" t="s">
        <v>1227</v>
      </c>
      <c r="AB340" s="5" t="s">
        <v>154</v>
      </c>
      <c r="AC340" s="5" t="s">
        <v>5</v>
      </c>
      <c r="AD340" s="5">
        <v>1</v>
      </c>
      <c r="AE340" s="5" t="s">
        <v>13</v>
      </c>
      <c r="AF340" s="5">
        <v>1</v>
      </c>
      <c r="AG340" s="5" t="s">
        <v>155</v>
      </c>
      <c r="AL340" s="9">
        <v>43153</v>
      </c>
      <c r="AM340" s="5" t="s">
        <v>156</v>
      </c>
      <c r="AN340" s="5">
        <v>2018</v>
      </c>
      <c r="AO340" s="9">
        <v>43153</v>
      </c>
    </row>
    <row r="341" spans="1:41" ht="140.25" x14ac:dyDescent="0.2">
      <c r="A341" s="5" t="s">
        <v>146</v>
      </c>
      <c r="B341" s="12" t="s">
        <v>1</v>
      </c>
      <c r="C341" s="5">
        <v>2016</v>
      </c>
      <c r="D341" s="5" t="s">
        <v>147</v>
      </c>
      <c r="E341" s="5">
        <v>581</v>
      </c>
      <c r="F341" s="5" t="s">
        <v>148</v>
      </c>
      <c r="H341" s="5" t="s">
        <v>671</v>
      </c>
      <c r="I341" s="5">
        <v>2016581</v>
      </c>
      <c r="J341" s="5">
        <v>2016581</v>
      </c>
      <c r="K341" s="5" t="s">
        <v>175</v>
      </c>
      <c r="L341" s="5" t="s">
        <v>175</v>
      </c>
      <c r="M341" s="5" t="s">
        <v>767</v>
      </c>
      <c r="N341" s="9">
        <v>42425</v>
      </c>
      <c r="O341" s="15">
        <v>8180</v>
      </c>
      <c r="P341" s="15">
        <v>9488.8000000000011</v>
      </c>
      <c r="Q341" s="5">
        <v>0</v>
      </c>
      <c r="R341" s="5">
        <v>0</v>
      </c>
      <c r="S341" s="5" t="s">
        <v>152</v>
      </c>
      <c r="T341" s="5">
        <v>0</v>
      </c>
      <c r="U341" s="5" t="s">
        <v>153</v>
      </c>
      <c r="V341" s="5" t="s">
        <v>671</v>
      </c>
      <c r="W341" s="5">
        <v>0</v>
      </c>
      <c r="X341" s="9">
        <v>42425</v>
      </c>
      <c r="Y341" s="9">
        <v>42468</v>
      </c>
      <c r="Z341" s="16" t="s">
        <v>1228</v>
      </c>
      <c r="AB341" s="5" t="s">
        <v>154</v>
      </c>
      <c r="AC341" s="5" t="s">
        <v>5</v>
      </c>
      <c r="AD341" s="5">
        <v>1</v>
      </c>
      <c r="AE341" s="5" t="s">
        <v>13</v>
      </c>
      <c r="AF341" s="5">
        <v>1</v>
      </c>
      <c r="AG341" s="5" t="s">
        <v>155</v>
      </c>
      <c r="AL341" s="9">
        <v>43153</v>
      </c>
      <c r="AM341" s="5" t="s">
        <v>156</v>
      </c>
      <c r="AN341" s="5">
        <v>2018</v>
      </c>
      <c r="AO341" s="9">
        <v>43153</v>
      </c>
    </row>
    <row r="342" spans="1:41" ht="140.25" x14ac:dyDescent="0.2">
      <c r="A342" s="5" t="s">
        <v>146</v>
      </c>
      <c r="B342" s="12" t="s">
        <v>1</v>
      </c>
      <c r="C342" s="5">
        <v>2016</v>
      </c>
      <c r="D342" s="5" t="s">
        <v>147</v>
      </c>
      <c r="E342" s="5">
        <v>582</v>
      </c>
      <c r="F342" s="5" t="s">
        <v>148</v>
      </c>
      <c r="H342" s="5" t="s">
        <v>452</v>
      </c>
      <c r="I342" s="5">
        <v>2016582</v>
      </c>
      <c r="J342" s="5">
        <v>2016582</v>
      </c>
      <c r="K342" s="5" t="s">
        <v>353</v>
      </c>
      <c r="L342" s="5" t="s">
        <v>353</v>
      </c>
      <c r="M342" s="5" t="s">
        <v>768</v>
      </c>
      <c r="N342" s="9">
        <v>42425</v>
      </c>
      <c r="O342" s="15">
        <v>6512</v>
      </c>
      <c r="P342" s="15">
        <v>7553.92</v>
      </c>
      <c r="Q342" s="5">
        <v>0</v>
      </c>
      <c r="R342" s="5">
        <v>0</v>
      </c>
      <c r="S342" s="5" t="s">
        <v>152</v>
      </c>
      <c r="T342" s="5">
        <v>0</v>
      </c>
      <c r="U342" s="5" t="s">
        <v>153</v>
      </c>
      <c r="V342" s="5" t="s">
        <v>452</v>
      </c>
      <c r="W342" s="5">
        <v>0</v>
      </c>
      <c r="X342" s="9">
        <v>42425</v>
      </c>
      <c r="Y342" s="9">
        <v>42447</v>
      </c>
      <c r="Z342" s="16" t="s">
        <v>1229</v>
      </c>
      <c r="AB342" s="5" t="s">
        <v>154</v>
      </c>
      <c r="AC342" s="5" t="s">
        <v>5</v>
      </c>
      <c r="AD342" s="5">
        <v>1</v>
      </c>
      <c r="AE342" s="5" t="s">
        <v>13</v>
      </c>
      <c r="AF342" s="5">
        <v>1</v>
      </c>
      <c r="AG342" s="5" t="s">
        <v>155</v>
      </c>
      <c r="AL342" s="9">
        <v>43153</v>
      </c>
      <c r="AM342" s="5" t="s">
        <v>156</v>
      </c>
      <c r="AN342" s="5">
        <v>2018</v>
      </c>
      <c r="AO342" s="9">
        <v>43153</v>
      </c>
    </row>
    <row r="343" spans="1:41" ht="140.25" x14ac:dyDescent="0.2">
      <c r="A343" s="5" t="s">
        <v>146</v>
      </c>
      <c r="B343" s="12" t="s">
        <v>1</v>
      </c>
      <c r="C343" s="5">
        <v>2016</v>
      </c>
      <c r="D343" s="5" t="s">
        <v>147</v>
      </c>
      <c r="E343" s="5">
        <v>583</v>
      </c>
      <c r="F343" s="5" t="s">
        <v>148</v>
      </c>
      <c r="H343" s="5" t="s">
        <v>352</v>
      </c>
      <c r="I343" s="5">
        <v>2016583</v>
      </c>
      <c r="J343" s="5">
        <v>2016583</v>
      </c>
      <c r="K343" s="5" t="s">
        <v>674</v>
      </c>
      <c r="L343" s="5" t="s">
        <v>674</v>
      </c>
      <c r="M343" s="5" t="s">
        <v>769</v>
      </c>
      <c r="N343" s="9">
        <v>42425</v>
      </c>
      <c r="O343" s="15">
        <v>18800</v>
      </c>
      <c r="P343" s="15">
        <v>21808</v>
      </c>
      <c r="Q343" s="5">
        <v>0</v>
      </c>
      <c r="R343" s="5">
        <v>0</v>
      </c>
      <c r="S343" s="5" t="s">
        <v>152</v>
      </c>
      <c r="T343" s="5">
        <v>0</v>
      </c>
      <c r="U343" s="5" t="s">
        <v>153</v>
      </c>
      <c r="V343" s="5" t="s">
        <v>352</v>
      </c>
      <c r="W343" s="5">
        <v>0</v>
      </c>
      <c r="X343" s="9">
        <v>42425</v>
      </c>
      <c r="Y343" s="9">
        <v>42447</v>
      </c>
      <c r="Z343" s="16" t="s">
        <v>1230</v>
      </c>
      <c r="AB343" s="5" t="s">
        <v>154</v>
      </c>
      <c r="AC343" s="5" t="s">
        <v>5</v>
      </c>
      <c r="AD343" s="5">
        <v>1</v>
      </c>
      <c r="AE343" s="5" t="s">
        <v>13</v>
      </c>
      <c r="AF343" s="5">
        <v>1</v>
      </c>
      <c r="AG343" s="5" t="s">
        <v>155</v>
      </c>
      <c r="AL343" s="9">
        <v>43153</v>
      </c>
      <c r="AM343" s="5" t="s">
        <v>156</v>
      </c>
      <c r="AN343" s="5">
        <v>2018</v>
      </c>
      <c r="AO343" s="9">
        <v>43153</v>
      </c>
    </row>
    <row r="344" spans="1:41" ht="140.25" x14ac:dyDescent="0.2">
      <c r="A344" s="5" t="s">
        <v>146</v>
      </c>
      <c r="B344" s="12" t="s">
        <v>1</v>
      </c>
      <c r="C344" s="5">
        <v>2016</v>
      </c>
      <c r="D344" s="5" t="s">
        <v>147</v>
      </c>
      <c r="E344" s="5">
        <v>585</v>
      </c>
      <c r="F344" s="5" t="s">
        <v>148</v>
      </c>
      <c r="H344" s="5" t="s">
        <v>174</v>
      </c>
      <c r="I344" s="5">
        <v>2016585</v>
      </c>
      <c r="J344" s="5">
        <v>2016585</v>
      </c>
      <c r="K344" s="5" t="s">
        <v>175</v>
      </c>
      <c r="L344" s="5" t="s">
        <v>175</v>
      </c>
      <c r="M344" s="5" t="s">
        <v>770</v>
      </c>
      <c r="N344" s="9">
        <v>42425</v>
      </c>
      <c r="O344" s="15">
        <v>31033.620000000003</v>
      </c>
      <c r="P344" s="15">
        <v>35998.990000000005</v>
      </c>
      <c r="Q344" s="5">
        <v>0</v>
      </c>
      <c r="R344" s="5">
        <v>0</v>
      </c>
      <c r="S344" s="5" t="s">
        <v>152</v>
      </c>
      <c r="T344" s="5">
        <v>0</v>
      </c>
      <c r="U344" s="5" t="s">
        <v>153</v>
      </c>
      <c r="V344" s="5" t="s">
        <v>174</v>
      </c>
      <c r="W344" s="5">
        <v>0</v>
      </c>
      <c r="X344" s="9">
        <v>42425</v>
      </c>
      <c r="Y344" s="9">
        <v>42447</v>
      </c>
      <c r="Z344" s="16" t="s">
        <v>1231</v>
      </c>
      <c r="AB344" s="5" t="s">
        <v>154</v>
      </c>
      <c r="AC344" s="5" t="s">
        <v>5</v>
      </c>
      <c r="AD344" s="5">
        <v>1</v>
      </c>
      <c r="AE344" s="5" t="s">
        <v>13</v>
      </c>
      <c r="AF344" s="5">
        <v>1</v>
      </c>
      <c r="AG344" s="5" t="s">
        <v>155</v>
      </c>
      <c r="AL344" s="9">
        <v>43153</v>
      </c>
      <c r="AM344" s="5" t="s">
        <v>156</v>
      </c>
      <c r="AN344" s="5">
        <v>2018</v>
      </c>
      <c r="AO344" s="9">
        <v>43153</v>
      </c>
    </row>
    <row r="345" spans="1:41" ht="140.25" x14ac:dyDescent="0.2">
      <c r="A345" s="5" t="s">
        <v>146</v>
      </c>
      <c r="B345" s="12" t="s">
        <v>1</v>
      </c>
      <c r="C345" s="5">
        <v>2016</v>
      </c>
      <c r="D345" s="5" t="s">
        <v>147</v>
      </c>
      <c r="E345" s="5">
        <v>586</v>
      </c>
      <c r="F345" s="5" t="s">
        <v>148</v>
      </c>
      <c r="H345" s="5" t="s">
        <v>771</v>
      </c>
      <c r="I345" s="5">
        <v>2016586</v>
      </c>
      <c r="J345" s="5">
        <v>2016586</v>
      </c>
      <c r="K345" s="5" t="s">
        <v>353</v>
      </c>
      <c r="L345" s="5" t="s">
        <v>353</v>
      </c>
      <c r="M345" s="5" t="s">
        <v>772</v>
      </c>
      <c r="N345" s="9">
        <v>42426</v>
      </c>
      <c r="O345" s="15">
        <v>45500</v>
      </c>
      <c r="P345" s="15">
        <v>52780</v>
      </c>
      <c r="Q345" s="5">
        <v>0</v>
      </c>
      <c r="R345" s="5">
        <v>0</v>
      </c>
      <c r="S345" s="5" t="s">
        <v>152</v>
      </c>
      <c r="T345" s="5">
        <v>0</v>
      </c>
      <c r="U345" s="5" t="s">
        <v>153</v>
      </c>
      <c r="V345" s="5" t="s">
        <v>771</v>
      </c>
      <c r="W345" s="5">
        <v>0</v>
      </c>
      <c r="X345" s="9">
        <v>42426</v>
      </c>
      <c r="Y345" s="9">
        <v>42478</v>
      </c>
      <c r="Z345" s="16" t="s">
        <v>1232</v>
      </c>
      <c r="AC345" s="5" t="s">
        <v>11</v>
      </c>
      <c r="AD345" s="5">
        <v>1</v>
      </c>
      <c r="AE345" s="5" t="s">
        <v>13</v>
      </c>
      <c r="AF345" s="5">
        <v>1</v>
      </c>
      <c r="AG345" s="5" t="s">
        <v>155</v>
      </c>
      <c r="AL345" s="9">
        <v>43153</v>
      </c>
      <c r="AM345" s="5" t="s">
        <v>156</v>
      </c>
      <c r="AN345" s="5">
        <v>2018</v>
      </c>
      <c r="AO345" s="9">
        <v>43153</v>
      </c>
    </row>
    <row r="346" spans="1:41" ht="140.25" x14ac:dyDescent="0.2">
      <c r="A346" s="5" t="s">
        <v>146</v>
      </c>
      <c r="B346" s="12" t="s">
        <v>1</v>
      </c>
      <c r="C346" s="5">
        <v>2016</v>
      </c>
      <c r="D346" s="5" t="s">
        <v>147</v>
      </c>
      <c r="E346" s="5">
        <v>587</v>
      </c>
      <c r="F346" s="5" t="s">
        <v>148</v>
      </c>
      <c r="H346" s="5" t="s">
        <v>773</v>
      </c>
      <c r="I346" s="5">
        <v>2016587</v>
      </c>
      <c r="J346" s="5">
        <v>2016587</v>
      </c>
      <c r="K346" s="5" t="s">
        <v>517</v>
      </c>
      <c r="L346" s="5" t="s">
        <v>517</v>
      </c>
      <c r="M346" s="5" t="s">
        <v>774</v>
      </c>
      <c r="N346" s="9">
        <v>42426</v>
      </c>
      <c r="O346" s="15">
        <v>90000</v>
      </c>
      <c r="P346" s="15">
        <v>104400</v>
      </c>
      <c r="Q346" s="5">
        <v>0</v>
      </c>
      <c r="R346" s="5">
        <v>0</v>
      </c>
      <c r="S346" s="5" t="s">
        <v>152</v>
      </c>
      <c r="T346" s="5">
        <v>0</v>
      </c>
      <c r="U346" s="5" t="s">
        <v>153</v>
      </c>
      <c r="V346" s="5" t="s">
        <v>773</v>
      </c>
      <c r="W346" s="5">
        <v>0</v>
      </c>
      <c r="X346" s="9">
        <v>42426</v>
      </c>
      <c r="Y346" s="9">
        <v>42447</v>
      </c>
      <c r="Z346" s="16" t="s">
        <v>1233</v>
      </c>
      <c r="AB346" s="5" t="s">
        <v>154</v>
      </c>
      <c r="AC346" s="5" t="s">
        <v>5</v>
      </c>
      <c r="AD346" s="5">
        <v>1</v>
      </c>
      <c r="AE346" s="5" t="s">
        <v>13</v>
      </c>
      <c r="AF346" s="5">
        <v>1</v>
      </c>
      <c r="AG346" s="5" t="s">
        <v>155</v>
      </c>
      <c r="AL346" s="9">
        <v>43153</v>
      </c>
      <c r="AM346" s="5" t="s">
        <v>156</v>
      </c>
      <c r="AN346" s="5">
        <v>2018</v>
      </c>
      <c r="AO346" s="9">
        <v>43153</v>
      </c>
    </row>
    <row r="347" spans="1:41" ht="140.25" x14ac:dyDescent="0.2">
      <c r="A347" s="5" t="s">
        <v>146</v>
      </c>
      <c r="B347" s="12" t="s">
        <v>1</v>
      </c>
      <c r="C347" s="5">
        <v>2016</v>
      </c>
      <c r="D347" s="5" t="s">
        <v>147</v>
      </c>
      <c r="E347" s="5">
        <v>588</v>
      </c>
      <c r="F347" s="5" t="s">
        <v>148</v>
      </c>
      <c r="H347" s="5" t="s">
        <v>775</v>
      </c>
      <c r="I347" s="5">
        <v>2016588</v>
      </c>
      <c r="J347" s="5">
        <v>2016588</v>
      </c>
      <c r="K347" s="5" t="s">
        <v>720</v>
      </c>
      <c r="L347" s="5" t="s">
        <v>720</v>
      </c>
      <c r="M347" s="5" t="s">
        <v>776</v>
      </c>
      <c r="N347" s="9">
        <v>42426</v>
      </c>
      <c r="O347" s="15">
        <v>762931.05</v>
      </c>
      <c r="P347" s="15">
        <v>885000.01</v>
      </c>
      <c r="Q347" s="5">
        <v>0</v>
      </c>
      <c r="R347" s="5">
        <v>0</v>
      </c>
      <c r="S347" s="5" t="s">
        <v>152</v>
      </c>
      <c r="T347" s="5">
        <v>0</v>
      </c>
      <c r="U347" s="5" t="s">
        <v>153</v>
      </c>
      <c r="V347" s="5" t="s">
        <v>775</v>
      </c>
      <c r="W347" s="5">
        <v>0</v>
      </c>
      <c r="X347" s="9">
        <v>42426</v>
      </c>
      <c r="Y347" s="9">
        <v>42447</v>
      </c>
      <c r="Z347" s="16" t="s">
        <v>1234</v>
      </c>
      <c r="AC347" s="5" t="s">
        <v>10</v>
      </c>
      <c r="AD347" s="5">
        <v>1</v>
      </c>
      <c r="AE347" s="5" t="s">
        <v>13</v>
      </c>
      <c r="AF347" s="5">
        <v>1</v>
      </c>
      <c r="AG347" s="5" t="s">
        <v>155</v>
      </c>
      <c r="AL347" s="9">
        <v>43153</v>
      </c>
      <c r="AM347" s="5" t="s">
        <v>156</v>
      </c>
      <c r="AN347" s="5">
        <v>2018</v>
      </c>
      <c r="AO347" s="9">
        <v>43153</v>
      </c>
    </row>
    <row r="348" spans="1:41" ht="140.25" x14ac:dyDescent="0.2">
      <c r="A348" s="5" t="s">
        <v>146</v>
      </c>
      <c r="B348" s="12" t="s">
        <v>1</v>
      </c>
      <c r="C348" s="5">
        <v>2016</v>
      </c>
      <c r="D348" s="5" t="s">
        <v>147</v>
      </c>
      <c r="E348" s="5">
        <v>590</v>
      </c>
      <c r="F348" s="5" t="s">
        <v>148</v>
      </c>
      <c r="H348" s="5" t="s">
        <v>777</v>
      </c>
      <c r="I348" s="5">
        <v>2016590</v>
      </c>
      <c r="J348" s="5">
        <v>2016590</v>
      </c>
      <c r="K348" s="5" t="s">
        <v>375</v>
      </c>
      <c r="L348" s="5" t="s">
        <v>375</v>
      </c>
      <c r="M348" s="5" t="s">
        <v>778</v>
      </c>
      <c r="N348" s="9">
        <v>42426</v>
      </c>
      <c r="O348" s="15">
        <v>340712</v>
      </c>
      <c r="P348" s="15">
        <v>395225.92000000004</v>
      </c>
      <c r="Q348" s="5">
        <v>0</v>
      </c>
      <c r="R348" s="5">
        <v>0</v>
      </c>
      <c r="S348" s="5" t="s">
        <v>152</v>
      </c>
      <c r="T348" s="5">
        <v>0</v>
      </c>
      <c r="U348" s="5" t="s">
        <v>212</v>
      </c>
      <c r="V348" s="5" t="s">
        <v>777</v>
      </c>
      <c r="W348" s="5">
        <v>0</v>
      </c>
      <c r="X348" s="9">
        <v>42426</v>
      </c>
      <c r="Y348" s="9">
        <v>42489</v>
      </c>
      <c r="Z348" s="16" t="s">
        <v>1235</v>
      </c>
      <c r="AC348" s="5" t="s">
        <v>11</v>
      </c>
      <c r="AD348" s="5">
        <v>1</v>
      </c>
      <c r="AE348" s="5" t="s">
        <v>13</v>
      </c>
      <c r="AF348" s="5">
        <v>1</v>
      </c>
      <c r="AG348" s="5" t="s">
        <v>155</v>
      </c>
      <c r="AL348" s="9">
        <v>43153</v>
      </c>
      <c r="AM348" s="5" t="s">
        <v>156</v>
      </c>
      <c r="AN348" s="5">
        <v>2018</v>
      </c>
      <c r="AO348" s="9">
        <v>43153</v>
      </c>
    </row>
    <row r="349" spans="1:41" ht="140.25" x14ac:dyDescent="0.2">
      <c r="A349" s="5" t="s">
        <v>146</v>
      </c>
      <c r="B349" s="12" t="s">
        <v>1</v>
      </c>
      <c r="C349" s="5">
        <v>2016</v>
      </c>
      <c r="D349" s="5" t="s">
        <v>147</v>
      </c>
      <c r="E349" s="5">
        <v>591</v>
      </c>
      <c r="F349" s="5" t="s">
        <v>148</v>
      </c>
      <c r="H349" s="5" t="s">
        <v>779</v>
      </c>
      <c r="I349" s="5">
        <v>2016591</v>
      </c>
      <c r="J349" s="5">
        <v>2016591</v>
      </c>
      <c r="K349" s="5" t="s">
        <v>375</v>
      </c>
      <c r="L349" s="5" t="s">
        <v>375</v>
      </c>
      <c r="M349" s="5" t="s">
        <v>780</v>
      </c>
      <c r="N349" s="9">
        <v>42426</v>
      </c>
      <c r="O349" s="15">
        <v>327600</v>
      </c>
      <c r="P349" s="15">
        <v>380016</v>
      </c>
      <c r="Q349" s="5">
        <v>0</v>
      </c>
      <c r="R349" s="5">
        <v>0</v>
      </c>
      <c r="S349" s="5" t="s">
        <v>152</v>
      </c>
      <c r="T349" s="5">
        <v>0</v>
      </c>
      <c r="U349" s="5" t="s">
        <v>212</v>
      </c>
      <c r="V349" s="5" t="s">
        <v>779</v>
      </c>
      <c r="W349" s="5">
        <v>0</v>
      </c>
      <c r="X349" s="9">
        <v>42426</v>
      </c>
      <c r="Y349" s="9">
        <v>42447</v>
      </c>
      <c r="Z349" s="16" t="s">
        <v>1236</v>
      </c>
      <c r="AC349" s="5" t="s">
        <v>11</v>
      </c>
      <c r="AD349" s="5">
        <v>1</v>
      </c>
      <c r="AE349" s="5" t="s">
        <v>13</v>
      </c>
      <c r="AF349" s="5">
        <v>1</v>
      </c>
      <c r="AG349" s="5" t="s">
        <v>155</v>
      </c>
      <c r="AL349" s="9">
        <v>43153</v>
      </c>
      <c r="AM349" s="5" t="s">
        <v>156</v>
      </c>
      <c r="AN349" s="5">
        <v>2018</v>
      </c>
      <c r="AO349" s="9">
        <v>43153</v>
      </c>
    </row>
    <row r="350" spans="1:41" ht="140.25" x14ac:dyDescent="0.2">
      <c r="A350" s="5" t="s">
        <v>146</v>
      </c>
      <c r="B350" s="12" t="s">
        <v>1</v>
      </c>
      <c r="C350" s="5">
        <v>2016</v>
      </c>
      <c r="D350" s="5" t="s">
        <v>147</v>
      </c>
      <c r="E350" s="5">
        <v>592</v>
      </c>
      <c r="F350" s="5" t="s">
        <v>148</v>
      </c>
      <c r="H350" s="5" t="s">
        <v>781</v>
      </c>
      <c r="I350" s="5">
        <v>2016592</v>
      </c>
      <c r="J350" s="5">
        <v>2016592</v>
      </c>
      <c r="K350" s="5" t="s">
        <v>182</v>
      </c>
      <c r="L350" s="5" t="s">
        <v>182</v>
      </c>
      <c r="M350" s="5" t="s">
        <v>782</v>
      </c>
      <c r="N350" s="9">
        <v>42426</v>
      </c>
      <c r="O350" s="15">
        <v>192211</v>
      </c>
      <c r="P350" s="15">
        <v>222964.76</v>
      </c>
      <c r="Q350" s="5">
        <v>0</v>
      </c>
      <c r="R350" s="5">
        <v>0</v>
      </c>
      <c r="S350" s="5" t="s">
        <v>152</v>
      </c>
      <c r="T350" s="5">
        <v>0</v>
      </c>
      <c r="U350" s="5" t="s">
        <v>153</v>
      </c>
      <c r="V350" s="5" t="s">
        <v>781</v>
      </c>
      <c r="W350" s="5">
        <v>0</v>
      </c>
      <c r="X350" s="9">
        <v>42426</v>
      </c>
      <c r="Y350" s="9">
        <v>42447</v>
      </c>
      <c r="Z350" s="16" t="s">
        <v>1237</v>
      </c>
      <c r="AB350" s="5" t="s">
        <v>154</v>
      </c>
      <c r="AC350" s="5" t="s">
        <v>5</v>
      </c>
      <c r="AD350" s="5">
        <v>1</v>
      </c>
      <c r="AE350" s="5" t="s">
        <v>13</v>
      </c>
      <c r="AF350" s="5">
        <v>1</v>
      </c>
      <c r="AG350" s="5" t="s">
        <v>155</v>
      </c>
      <c r="AL350" s="9">
        <v>43153</v>
      </c>
      <c r="AM350" s="5" t="s">
        <v>156</v>
      </c>
      <c r="AN350" s="5">
        <v>2018</v>
      </c>
      <c r="AO350" s="9">
        <v>43153</v>
      </c>
    </row>
    <row r="351" spans="1:41" ht="140.25" x14ac:dyDescent="0.2">
      <c r="A351" s="5" t="s">
        <v>146</v>
      </c>
      <c r="B351" s="12" t="s">
        <v>1</v>
      </c>
      <c r="C351" s="5">
        <v>2016</v>
      </c>
      <c r="D351" s="5" t="s">
        <v>147</v>
      </c>
      <c r="E351" s="5">
        <v>593</v>
      </c>
      <c r="F351" s="5" t="s">
        <v>148</v>
      </c>
      <c r="H351" s="5" t="s">
        <v>688</v>
      </c>
      <c r="I351" s="5">
        <v>2016593</v>
      </c>
      <c r="J351" s="5">
        <v>2016593</v>
      </c>
      <c r="K351" s="5" t="s">
        <v>197</v>
      </c>
      <c r="L351" s="5" t="s">
        <v>197</v>
      </c>
      <c r="M351" s="5" t="s">
        <v>783</v>
      </c>
      <c r="N351" s="9">
        <v>42426</v>
      </c>
      <c r="O351" s="15">
        <v>394725.96</v>
      </c>
      <c r="P351" s="15">
        <v>457882.1100000001</v>
      </c>
      <c r="Q351" s="5">
        <v>0</v>
      </c>
      <c r="R351" s="5">
        <v>0</v>
      </c>
      <c r="S351" s="5" t="s">
        <v>152</v>
      </c>
      <c r="T351" s="5">
        <v>0</v>
      </c>
      <c r="U351" s="5" t="s">
        <v>153</v>
      </c>
      <c r="V351" s="5" t="s">
        <v>688</v>
      </c>
      <c r="W351" s="5">
        <v>0</v>
      </c>
      <c r="X351" s="9">
        <v>42426</v>
      </c>
      <c r="Y351" s="9">
        <v>42475</v>
      </c>
      <c r="Z351" s="16" t="s">
        <v>1238</v>
      </c>
      <c r="AB351" s="5" t="s">
        <v>154</v>
      </c>
      <c r="AC351" s="5" t="s">
        <v>5</v>
      </c>
      <c r="AD351" s="5">
        <v>1</v>
      </c>
      <c r="AE351" s="5" t="s">
        <v>13</v>
      </c>
      <c r="AF351" s="5">
        <v>1</v>
      </c>
      <c r="AG351" s="5" t="s">
        <v>155</v>
      </c>
      <c r="AL351" s="9">
        <v>43153</v>
      </c>
      <c r="AM351" s="5" t="s">
        <v>156</v>
      </c>
      <c r="AN351" s="5">
        <v>2018</v>
      </c>
      <c r="AO351" s="9">
        <v>43153</v>
      </c>
    </row>
    <row r="352" spans="1:41" ht="140.25" x14ac:dyDescent="0.2">
      <c r="A352" s="5" t="s">
        <v>146</v>
      </c>
      <c r="B352" s="12" t="s">
        <v>1</v>
      </c>
      <c r="C352" s="5">
        <v>2016</v>
      </c>
      <c r="D352" s="5" t="s">
        <v>147</v>
      </c>
      <c r="E352" s="5">
        <v>594</v>
      </c>
      <c r="F352" s="5" t="s">
        <v>148</v>
      </c>
      <c r="H352" s="5" t="s">
        <v>784</v>
      </c>
      <c r="I352" s="5">
        <v>2016594</v>
      </c>
      <c r="J352" s="5">
        <v>2016594</v>
      </c>
      <c r="K352" s="5" t="s">
        <v>353</v>
      </c>
      <c r="L352" s="5" t="s">
        <v>353</v>
      </c>
      <c r="M352" s="5" t="s">
        <v>785</v>
      </c>
      <c r="N352" s="9">
        <v>42426</v>
      </c>
      <c r="O352" s="15">
        <v>77403</v>
      </c>
      <c r="P352" s="15">
        <v>89787.48000000001</v>
      </c>
      <c r="Q352" s="5">
        <v>0</v>
      </c>
      <c r="R352" s="5">
        <v>0</v>
      </c>
      <c r="S352" s="5" t="s">
        <v>152</v>
      </c>
      <c r="T352" s="5">
        <v>0</v>
      </c>
      <c r="U352" s="5" t="s">
        <v>153</v>
      </c>
      <c r="V352" s="5" t="s">
        <v>784</v>
      </c>
      <c r="W352" s="5">
        <v>0</v>
      </c>
      <c r="X352" s="9">
        <v>42426</v>
      </c>
      <c r="Y352" s="9">
        <v>42482</v>
      </c>
      <c r="Z352" s="16" t="s">
        <v>1239</v>
      </c>
      <c r="AB352" s="5" t="s">
        <v>154</v>
      </c>
      <c r="AC352" s="5" t="s">
        <v>5</v>
      </c>
      <c r="AD352" s="5">
        <v>1</v>
      </c>
      <c r="AE352" s="5" t="s">
        <v>13</v>
      </c>
      <c r="AF352" s="5">
        <v>1</v>
      </c>
      <c r="AG352" s="5" t="s">
        <v>155</v>
      </c>
      <c r="AL352" s="9">
        <v>43153</v>
      </c>
      <c r="AM352" s="5" t="s">
        <v>156</v>
      </c>
      <c r="AN352" s="5">
        <v>2018</v>
      </c>
      <c r="AO352" s="9">
        <v>43153</v>
      </c>
    </row>
    <row r="353" spans="1:41" ht="140.25" x14ac:dyDescent="0.2">
      <c r="A353" s="5" t="s">
        <v>146</v>
      </c>
      <c r="B353" s="12" t="s">
        <v>1</v>
      </c>
      <c r="C353" s="5">
        <v>2016</v>
      </c>
      <c r="D353" s="5" t="s">
        <v>147</v>
      </c>
      <c r="E353" s="5">
        <v>595</v>
      </c>
      <c r="F353" s="5" t="s">
        <v>148</v>
      </c>
      <c r="H353" s="5" t="s">
        <v>786</v>
      </c>
      <c r="I353" s="5">
        <v>2016595</v>
      </c>
      <c r="J353" s="5">
        <v>2016595</v>
      </c>
      <c r="K353" s="5" t="s">
        <v>674</v>
      </c>
      <c r="L353" s="5" t="s">
        <v>674</v>
      </c>
      <c r="M353" s="5" t="s">
        <v>787</v>
      </c>
      <c r="N353" s="9">
        <v>42426</v>
      </c>
      <c r="O353" s="15">
        <v>9961</v>
      </c>
      <c r="P353" s="15">
        <v>11554.760000000002</v>
      </c>
      <c r="Q353" s="5">
        <v>0</v>
      </c>
      <c r="R353" s="5">
        <v>0</v>
      </c>
      <c r="S353" s="5" t="s">
        <v>152</v>
      </c>
      <c r="T353" s="5">
        <v>0</v>
      </c>
      <c r="U353" s="5" t="s">
        <v>153</v>
      </c>
      <c r="V353" s="5" t="s">
        <v>786</v>
      </c>
      <c r="W353" s="5">
        <v>0</v>
      </c>
      <c r="X353" s="9">
        <v>42426</v>
      </c>
      <c r="Y353" s="9">
        <v>42468</v>
      </c>
      <c r="Z353" s="16" t="s">
        <v>1240</v>
      </c>
      <c r="AB353" s="5" t="s">
        <v>154</v>
      </c>
      <c r="AC353" s="5" t="s">
        <v>5</v>
      </c>
      <c r="AD353" s="5">
        <v>1</v>
      </c>
      <c r="AE353" s="5" t="s">
        <v>13</v>
      </c>
      <c r="AF353" s="5">
        <v>1</v>
      </c>
      <c r="AG353" s="5" t="s">
        <v>155</v>
      </c>
      <c r="AL353" s="9">
        <v>43153</v>
      </c>
      <c r="AM353" s="5" t="s">
        <v>156</v>
      </c>
      <c r="AN353" s="5">
        <v>2018</v>
      </c>
      <c r="AO353" s="9">
        <v>43153</v>
      </c>
    </row>
    <row r="354" spans="1:41" ht="140.25" x14ac:dyDescent="0.2">
      <c r="A354" s="5" t="s">
        <v>146</v>
      </c>
      <c r="B354" s="12" t="s">
        <v>1</v>
      </c>
      <c r="C354" s="5">
        <v>2016</v>
      </c>
      <c r="D354" s="5" t="s">
        <v>147</v>
      </c>
      <c r="E354" s="5">
        <v>596</v>
      </c>
      <c r="F354" s="5" t="s">
        <v>148</v>
      </c>
      <c r="H354" s="5" t="s">
        <v>788</v>
      </c>
      <c r="I354" s="5">
        <v>2016596</v>
      </c>
      <c r="J354" s="5">
        <v>2016596</v>
      </c>
      <c r="K354" s="5" t="s">
        <v>197</v>
      </c>
      <c r="L354" s="5" t="s">
        <v>197</v>
      </c>
      <c r="M354" s="5" t="s">
        <v>789</v>
      </c>
      <c r="N354" s="9">
        <v>42429</v>
      </c>
      <c r="O354" s="15">
        <v>290618.79000000004</v>
      </c>
      <c r="P354" s="15">
        <v>337117.79000000004</v>
      </c>
      <c r="Q354" s="5">
        <v>0</v>
      </c>
      <c r="R354" s="5">
        <v>0</v>
      </c>
      <c r="S354" s="5" t="s">
        <v>152</v>
      </c>
      <c r="T354" s="5">
        <v>0</v>
      </c>
      <c r="U354" s="5" t="s">
        <v>153</v>
      </c>
      <c r="V354" s="5" t="s">
        <v>788</v>
      </c>
      <c r="W354" s="5">
        <v>0</v>
      </c>
      <c r="X354" s="9">
        <v>42429</v>
      </c>
      <c r="Y354" s="9">
        <v>42489</v>
      </c>
      <c r="Z354" s="16" t="s">
        <v>1241</v>
      </c>
      <c r="AB354" s="5" t="s">
        <v>154</v>
      </c>
      <c r="AC354" s="5" t="s">
        <v>5</v>
      </c>
      <c r="AD354" s="5">
        <v>1</v>
      </c>
      <c r="AE354" s="5" t="s">
        <v>13</v>
      </c>
      <c r="AF354" s="5">
        <v>1</v>
      </c>
      <c r="AG354" s="5" t="s">
        <v>155</v>
      </c>
      <c r="AL354" s="9">
        <v>43153</v>
      </c>
      <c r="AM354" s="5" t="s">
        <v>156</v>
      </c>
      <c r="AN354" s="5">
        <v>2018</v>
      </c>
      <c r="AO354" s="9">
        <v>43153</v>
      </c>
    </row>
    <row r="355" spans="1:41" ht="140.25" x14ac:dyDescent="0.2">
      <c r="A355" s="5" t="s">
        <v>146</v>
      </c>
      <c r="B355" s="12" t="s">
        <v>1</v>
      </c>
      <c r="C355" s="5">
        <v>2016</v>
      </c>
      <c r="D355" s="5" t="s">
        <v>147</v>
      </c>
      <c r="E355" s="5">
        <v>597</v>
      </c>
      <c r="F355" s="5" t="s">
        <v>148</v>
      </c>
      <c r="H355" s="5" t="s">
        <v>790</v>
      </c>
      <c r="I355" s="5">
        <v>2016597</v>
      </c>
      <c r="J355" s="5">
        <v>2016597</v>
      </c>
      <c r="K355" s="5" t="s">
        <v>540</v>
      </c>
      <c r="L355" s="5" t="s">
        <v>540</v>
      </c>
      <c r="M355" s="5" t="s">
        <v>791</v>
      </c>
      <c r="N355" s="9">
        <v>42429</v>
      </c>
      <c r="O355" s="15">
        <v>99814</v>
      </c>
      <c r="P355" s="15">
        <v>115784.24000000002</v>
      </c>
      <c r="Q355" s="5">
        <v>0</v>
      </c>
      <c r="R355" s="5">
        <v>0</v>
      </c>
      <c r="S355" s="5" t="s">
        <v>152</v>
      </c>
      <c r="T355" s="5">
        <v>0</v>
      </c>
      <c r="U355" s="5" t="s">
        <v>153</v>
      </c>
      <c r="V355" s="5" t="s">
        <v>790</v>
      </c>
      <c r="W355" s="5">
        <v>0</v>
      </c>
      <c r="X355" s="9">
        <v>42429</v>
      </c>
      <c r="Y355" s="9">
        <v>42489</v>
      </c>
      <c r="Z355" s="16" t="s">
        <v>1242</v>
      </c>
      <c r="AB355" s="5" t="s">
        <v>154</v>
      </c>
      <c r="AC355" s="5" t="s">
        <v>5</v>
      </c>
      <c r="AD355" s="5">
        <v>1</v>
      </c>
      <c r="AE355" s="5" t="s">
        <v>13</v>
      </c>
      <c r="AF355" s="5">
        <v>1</v>
      </c>
      <c r="AG355" s="5" t="s">
        <v>155</v>
      </c>
      <c r="AL355" s="9">
        <v>43153</v>
      </c>
      <c r="AM355" s="5" t="s">
        <v>156</v>
      </c>
      <c r="AN355" s="5">
        <v>2018</v>
      </c>
      <c r="AO355" s="9">
        <v>43153</v>
      </c>
    </row>
  </sheetData>
  <mergeCells count="1">
    <mergeCell ref="A6:AP6"/>
  </mergeCells>
  <dataValidations count="14">
    <dataValidation type="list" allowBlank="1" showInputMessage="1" showErrorMessage="1" sqref="B8:B355">
      <formula1>hidden1</formula1>
    </dataValidation>
    <dataValidation type="list" allowBlank="1" showInputMessage="1" showErrorMessage="1" sqref="B8:B355">
      <formula1>hidden1</formula1>
    </dataValidation>
    <dataValidation type="list" allowBlank="1" showInputMessage="1" showErrorMessage="1" sqref="B8:B355">
      <formula1>hidden1</formula1>
    </dataValidation>
    <dataValidation type="list" allowBlank="1" showInputMessage="1" showErrorMessage="1" sqref="B8:B355">
      <formula1>hidden1</formula1>
    </dataValidation>
    <dataValidation type="list" allowBlank="1" showInputMessage="1" showErrorMessage="1" sqref="B8:B355">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hyperlinks>
    <hyperlink ref="Z8" r:id="rId1"/>
    <hyperlink ref="Z9" r:id="rId2"/>
    <hyperlink ref="Z10" r:id="rId3"/>
    <hyperlink ref="Z11" r:id="rId4"/>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Z32" r:id="rId25"/>
    <hyperlink ref="Z33" r:id="rId26"/>
    <hyperlink ref="Z34" r:id="rId27"/>
    <hyperlink ref="Z35" r:id="rId28"/>
    <hyperlink ref="Z36" r:id="rId29"/>
    <hyperlink ref="Z37" r:id="rId30"/>
    <hyperlink ref="Z38" r:id="rId31"/>
    <hyperlink ref="Z39" r:id="rId32"/>
    <hyperlink ref="Z40" r:id="rId33"/>
    <hyperlink ref="Z41" r:id="rId34"/>
    <hyperlink ref="Z42" r:id="rId35"/>
    <hyperlink ref="Z43" r:id="rId36"/>
    <hyperlink ref="Z44" r:id="rId37"/>
    <hyperlink ref="Z45" r:id="rId38"/>
    <hyperlink ref="Z46" r:id="rId39"/>
    <hyperlink ref="Z47" r:id="rId40"/>
    <hyperlink ref="Z48" r:id="rId41"/>
    <hyperlink ref="Z49" r:id="rId42"/>
    <hyperlink ref="Z50" r:id="rId43"/>
    <hyperlink ref="Z51" r:id="rId44"/>
    <hyperlink ref="Z52" r:id="rId45"/>
    <hyperlink ref="Z53" r:id="rId46"/>
    <hyperlink ref="Z54" r:id="rId47"/>
    <hyperlink ref="Z55" r:id="rId48"/>
    <hyperlink ref="Z56" r:id="rId49"/>
    <hyperlink ref="Z57" r:id="rId50"/>
    <hyperlink ref="Z58" r:id="rId51"/>
    <hyperlink ref="Z59" r:id="rId52"/>
    <hyperlink ref="Z60" r:id="rId53"/>
    <hyperlink ref="Z61" r:id="rId54"/>
    <hyperlink ref="Z62" r:id="rId55"/>
    <hyperlink ref="Z63" r:id="rId56"/>
    <hyperlink ref="Z64" r:id="rId57"/>
    <hyperlink ref="Z65" r:id="rId58"/>
    <hyperlink ref="Z66" r:id="rId59"/>
    <hyperlink ref="Z67" r:id="rId60"/>
    <hyperlink ref="Z68" r:id="rId61"/>
    <hyperlink ref="Z69" r:id="rId62"/>
    <hyperlink ref="Z70" r:id="rId63"/>
    <hyperlink ref="Z71" r:id="rId64"/>
    <hyperlink ref="Z72" r:id="rId65"/>
    <hyperlink ref="Z73" r:id="rId66"/>
    <hyperlink ref="Z74" r:id="rId67"/>
    <hyperlink ref="Z75" r:id="rId68"/>
    <hyperlink ref="Z76" r:id="rId69"/>
    <hyperlink ref="Z77" r:id="rId70"/>
    <hyperlink ref="Z78" r:id="rId71"/>
    <hyperlink ref="Z79" r:id="rId72"/>
    <hyperlink ref="Z80" r:id="rId73"/>
    <hyperlink ref="Z81" r:id="rId74"/>
    <hyperlink ref="Z82" r:id="rId75"/>
    <hyperlink ref="Z83" r:id="rId76"/>
    <hyperlink ref="Z84" r:id="rId77"/>
    <hyperlink ref="Z85" r:id="rId78"/>
    <hyperlink ref="Z86" r:id="rId79"/>
    <hyperlink ref="Z87" r:id="rId80"/>
    <hyperlink ref="Z88" r:id="rId81"/>
    <hyperlink ref="Z89" r:id="rId82"/>
    <hyperlink ref="Z90" r:id="rId83"/>
    <hyperlink ref="Z91" r:id="rId84"/>
    <hyperlink ref="Z92" r:id="rId85"/>
    <hyperlink ref="Z93" r:id="rId86"/>
    <hyperlink ref="Z94" r:id="rId87"/>
    <hyperlink ref="Z95" r:id="rId88"/>
    <hyperlink ref="Z96" r:id="rId89"/>
    <hyperlink ref="Z97" r:id="rId90"/>
    <hyperlink ref="Z98" r:id="rId91"/>
    <hyperlink ref="Z99" r:id="rId92"/>
    <hyperlink ref="Z100" r:id="rId93"/>
    <hyperlink ref="Z101" r:id="rId94"/>
    <hyperlink ref="Z102" r:id="rId95"/>
    <hyperlink ref="Z103" r:id="rId96"/>
    <hyperlink ref="Z104" r:id="rId97"/>
    <hyperlink ref="Z105" r:id="rId98"/>
    <hyperlink ref="Z106" r:id="rId99"/>
    <hyperlink ref="Z107" r:id="rId100"/>
    <hyperlink ref="Z108" r:id="rId101"/>
    <hyperlink ref="Z109" r:id="rId102"/>
    <hyperlink ref="Z110" r:id="rId103"/>
    <hyperlink ref="Z111" r:id="rId104"/>
    <hyperlink ref="Z112" r:id="rId105"/>
    <hyperlink ref="Z113" r:id="rId106"/>
    <hyperlink ref="Z114" r:id="rId107"/>
    <hyperlink ref="Z115" r:id="rId108"/>
    <hyperlink ref="Z116" r:id="rId109"/>
    <hyperlink ref="Z117" r:id="rId110"/>
    <hyperlink ref="Z118" r:id="rId111"/>
    <hyperlink ref="Z119" r:id="rId112"/>
    <hyperlink ref="Z120" r:id="rId113"/>
    <hyperlink ref="Z121" r:id="rId114"/>
    <hyperlink ref="Z122" r:id="rId115"/>
    <hyperlink ref="Z123" r:id="rId116"/>
    <hyperlink ref="Z124" r:id="rId117"/>
    <hyperlink ref="Z125" r:id="rId118"/>
    <hyperlink ref="Z126" r:id="rId119"/>
    <hyperlink ref="Z127" r:id="rId120"/>
    <hyperlink ref="Z128" r:id="rId121"/>
    <hyperlink ref="Z129" r:id="rId122"/>
    <hyperlink ref="Z130" r:id="rId123"/>
    <hyperlink ref="Z131" r:id="rId124"/>
    <hyperlink ref="Z132" r:id="rId125"/>
    <hyperlink ref="Z133" r:id="rId126"/>
    <hyperlink ref="Z134" r:id="rId127"/>
    <hyperlink ref="Z135" r:id="rId128"/>
    <hyperlink ref="Z136" r:id="rId129"/>
    <hyperlink ref="Z137" r:id="rId130"/>
    <hyperlink ref="Z138" r:id="rId131"/>
    <hyperlink ref="Z139" r:id="rId132"/>
    <hyperlink ref="Z140" r:id="rId133"/>
    <hyperlink ref="Z141" r:id="rId134"/>
    <hyperlink ref="Z142" r:id="rId135"/>
    <hyperlink ref="Z143" r:id="rId136"/>
    <hyperlink ref="Z144" r:id="rId137"/>
    <hyperlink ref="Z145" r:id="rId138"/>
    <hyperlink ref="Z146" r:id="rId139"/>
    <hyperlink ref="Z147" r:id="rId140"/>
    <hyperlink ref="Z148" r:id="rId141"/>
    <hyperlink ref="Z149" r:id="rId142"/>
    <hyperlink ref="Z150" r:id="rId143"/>
    <hyperlink ref="Z151" r:id="rId144"/>
    <hyperlink ref="Z152" r:id="rId145"/>
    <hyperlink ref="Z153" r:id="rId146"/>
    <hyperlink ref="Z154" r:id="rId147"/>
    <hyperlink ref="Z155" r:id="rId148"/>
    <hyperlink ref="Z156" r:id="rId149"/>
    <hyperlink ref="Z157" r:id="rId150"/>
    <hyperlink ref="Z158" r:id="rId151"/>
    <hyperlink ref="Z159" r:id="rId152"/>
    <hyperlink ref="Z160" r:id="rId153"/>
    <hyperlink ref="Z161" r:id="rId154"/>
    <hyperlink ref="Z162" r:id="rId155"/>
    <hyperlink ref="Z163" r:id="rId156"/>
    <hyperlink ref="Z164" r:id="rId157"/>
    <hyperlink ref="Z165" r:id="rId158"/>
    <hyperlink ref="Z166" r:id="rId159"/>
    <hyperlink ref="Z167" r:id="rId160"/>
    <hyperlink ref="Z168" r:id="rId161"/>
    <hyperlink ref="Z169" r:id="rId162"/>
    <hyperlink ref="Z170" r:id="rId163"/>
    <hyperlink ref="Z171" r:id="rId164"/>
    <hyperlink ref="Z172" r:id="rId165"/>
    <hyperlink ref="Z173" r:id="rId166"/>
    <hyperlink ref="Z174" r:id="rId167"/>
    <hyperlink ref="Z175" r:id="rId168"/>
    <hyperlink ref="Z176" r:id="rId169"/>
    <hyperlink ref="Z177" r:id="rId170"/>
    <hyperlink ref="Z178" r:id="rId171"/>
    <hyperlink ref="Z179" r:id="rId172"/>
    <hyperlink ref="Z180" r:id="rId173"/>
    <hyperlink ref="Z181" r:id="rId174"/>
    <hyperlink ref="Z182" r:id="rId175"/>
    <hyperlink ref="Z183" r:id="rId176"/>
    <hyperlink ref="Z184" r:id="rId177"/>
    <hyperlink ref="Z185" r:id="rId178"/>
    <hyperlink ref="Z186" r:id="rId179"/>
    <hyperlink ref="Z187" r:id="rId180"/>
    <hyperlink ref="Z188" r:id="rId181"/>
    <hyperlink ref="Z189" r:id="rId182"/>
    <hyperlink ref="Z190" r:id="rId183"/>
    <hyperlink ref="Z191" r:id="rId184"/>
    <hyperlink ref="Z192" r:id="rId185"/>
    <hyperlink ref="Z193" r:id="rId186"/>
    <hyperlink ref="Z194" r:id="rId187"/>
    <hyperlink ref="Z195" r:id="rId188"/>
    <hyperlink ref="Z196" r:id="rId189"/>
    <hyperlink ref="Z197" r:id="rId190"/>
    <hyperlink ref="Z198" r:id="rId191"/>
    <hyperlink ref="Z199" r:id="rId192"/>
    <hyperlink ref="Z200" r:id="rId193"/>
    <hyperlink ref="Z201" r:id="rId194"/>
    <hyperlink ref="Z202" r:id="rId195"/>
    <hyperlink ref="Z203" r:id="rId196"/>
    <hyperlink ref="Z204" r:id="rId197"/>
    <hyperlink ref="Z205" r:id="rId198"/>
    <hyperlink ref="Z206" r:id="rId199"/>
    <hyperlink ref="Z207" r:id="rId200"/>
    <hyperlink ref="Z208" r:id="rId201"/>
    <hyperlink ref="Z209" r:id="rId202"/>
    <hyperlink ref="Z210" r:id="rId203"/>
    <hyperlink ref="Z211" r:id="rId204"/>
    <hyperlink ref="Z212" r:id="rId205"/>
    <hyperlink ref="Z213" r:id="rId206"/>
    <hyperlink ref="Z214" r:id="rId207"/>
    <hyperlink ref="Z215" r:id="rId208"/>
    <hyperlink ref="Z216" r:id="rId209"/>
    <hyperlink ref="Z217" r:id="rId210"/>
    <hyperlink ref="Z218" r:id="rId211"/>
    <hyperlink ref="Z219" r:id="rId212"/>
    <hyperlink ref="Z220" r:id="rId213"/>
    <hyperlink ref="Z221" r:id="rId214"/>
    <hyperlink ref="Z222" r:id="rId215"/>
    <hyperlink ref="Z223" r:id="rId216"/>
    <hyperlink ref="Z224" r:id="rId217"/>
    <hyperlink ref="Z225" r:id="rId218"/>
    <hyperlink ref="Z226" r:id="rId219"/>
    <hyperlink ref="Z227" r:id="rId220"/>
    <hyperlink ref="Z228" r:id="rId221"/>
    <hyperlink ref="Z229" r:id="rId222"/>
    <hyperlink ref="Z230" r:id="rId223"/>
    <hyperlink ref="Z231" r:id="rId224"/>
    <hyperlink ref="Z232" r:id="rId225"/>
    <hyperlink ref="Z233" r:id="rId226"/>
    <hyperlink ref="Z234" r:id="rId227"/>
    <hyperlink ref="Z235" r:id="rId228"/>
    <hyperlink ref="Z236" r:id="rId229"/>
    <hyperlink ref="Z237" r:id="rId230"/>
    <hyperlink ref="Z238" r:id="rId231"/>
    <hyperlink ref="Z239" r:id="rId232"/>
    <hyperlink ref="Z240" r:id="rId233"/>
    <hyperlink ref="Z241" r:id="rId234"/>
    <hyperlink ref="Z242" r:id="rId235"/>
    <hyperlink ref="Z243" r:id="rId236"/>
    <hyperlink ref="Z244" r:id="rId237"/>
    <hyperlink ref="Z245" r:id="rId238"/>
    <hyperlink ref="Z246" r:id="rId239"/>
    <hyperlink ref="Z247" r:id="rId240"/>
    <hyperlink ref="Z248" r:id="rId241"/>
    <hyperlink ref="Z249" r:id="rId242"/>
    <hyperlink ref="Z250" r:id="rId243"/>
    <hyperlink ref="Z251" r:id="rId244"/>
    <hyperlink ref="Z252" r:id="rId245"/>
    <hyperlink ref="Z253" r:id="rId246"/>
    <hyperlink ref="Z254" r:id="rId247"/>
    <hyperlink ref="Z255" r:id="rId248"/>
    <hyperlink ref="Z256" r:id="rId249"/>
    <hyperlink ref="Z257" r:id="rId250"/>
    <hyperlink ref="Z258" r:id="rId251"/>
    <hyperlink ref="Z259" r:id="rId252"/>
    <hyperlink ref="Z260" r:id="rId253"/>
    <hyperlink ref="Z261" r:id="rId254"/>
    <hyperlink ref="Z262" r:id="rId255"/>
    <hyperlink ref="Z263" r:id="rId256"/>
    <hyperlink ref="Z264" r:id="rId257"/>
    <hyperlink ref="Z265" r:id="rId258"/>
    <hyperlink ref="Z266" r:id="rId259"/>
    <hyperlink ref="Z267" r:id="rId260"/>
    <hyperlink ref="Z268" r:id="rId261"/>
    <hyperlink ref="Z269" r:id="rId262"/>
    <hyperlink ref="Z270" r:id="rId263"/>
    <hyperlink ref="Z271" r:id="rId264"/>
    <hyperlink ref="Z272" r:id="rId265"/>
    <hyperlink ref="Z273" r:id="rId266"/>
    <hyperlink ref="Z274" r:id="rId267"/>
    <hyperlink ref="Z275" r:id="rId268"/>
    <hyperlink ref="Z276" r:id="rId269"/>
    <hyperlink ref="Z277" r:id="rId270"/>
    <hyperlink ref="Z278" r:id="rId271"/>
    <hyperlink ref="Z279" r:id="rId272"/>
    <hyperlink ref="Z280" r:id="rId273"/>
    <hyperlink ref="Z281" r:id="rId274"/>
    <hyperlink ref="Z282" r:id="rId275"/>
    <hyperlink ref="Z283" r:id="rId276"/>
    <hyperlink ref="Z284" r:id="rId277"/>
    <hyperlink ref="Z285" r:id="rId278"/>
    <hyperlink ref="Z286" r:id="rId279"/>
    <hyperlink ref="Z287" r:id="rId280"/>
    <hyperlink ref="Z288" r:id="rId281"/>
    <hyperlink ref="Z289" r:id="rId282"/>
    <hyperlink ref="Z290" r:id="rId283"/>
    <hyperlink ref="Z291" r:id="rId284"/>
    <hyperlink ref="Z292" r:id="rId285"/>
    <hyperlink ref="Z293" r:id="rId286"/>
    <hyperlink ref="Z294" r:id="rId287"/>
    <hyperlink ref="Z295" r:id="rId288"/>
    <hyperlink ref="Z296" r:id="rId289"/>
    <hyperlink ref="Z297" r:id="rId290"/>
    <hyperlink ref="Z298" r:id="rId291"/>
    <hyperlink ref="Z299" r:id="rId292"/>
    <hyperlink ref="Z300" r:id="rId293"/>
    <hyperlink ref="Z301" r:id="rId294"/>
    <hyperlink ref="Z302" r:id="rId295"/>
    <hyperlink ref="Z303" r:id="rId296"/>
    <hyperlink ref="Z304" r:id="rId297"/>
    <hyperlink ref="Z305" r:id="rId298"/>
    <hyperlink ref="Z306" r:id="rId299"/>
    <hyperlink ref="Z307" r:id="rId300"/>
    <hyperlink ref="Z308" r:id="rId301"/>
    <hyperlink ref="Z309" r:id="rId302"/>
    <hyperlink ref="Z310" r:id="rId303"/>
    <hyperlink ref="Z311" r:id="rId304"/>
    <hyperlink ref="Z312" r:id="rId305"/>
    <hyperlink ref="Z313" r:id="rId306"/>
    <hyperlink ref="Z314" r:id="rId307"/>
    <hyperlink ref="Z315" r:id="rId308"/>
    <hyperlink ref="Z316" r:id="rId309"/>
    <hyperlink ref="Z317" r:id="rId310"/>
    <hyperlink ref="Z318" r:id="rId311"/>
    <hyperlink ref="Z319" r:id="rId312"/>
    <hyperlink ref="Z320" r:id="rId313"/>
    <hyperlink ref="Z321" r:id="rId314"/>
    <hyperlink ref="Z322" r:id="rId315"/>
    <hyperlink ref="Z323" r:id="rId316"/>
    <hyperlink ref="Z324" r:id="rId317"/>
    <hyperlink ref="Z325" r:id="rId318"/>
    <hyperlink ref="Z326" r:id="rId319"/>
    <hyperlink ref="Z327" r:id="rId320"/>
    <hyperlink ref="Z328" r:id="rId321"/>
    <hyperlink ref="Z329" r:id="rId322"/>
    <hyperlink ref="Z330" r:id="rId323"/>
    <hyperlink ref="Z331" r:id="rId324"/>
    <hyperlink ref="Z332" r:id="rId325"/>
    <hyperlink ref="Z333" r:id="rId326"/>
    <hyperlink ref="Z334" r:id="rId327"/>
    <hyperlink ref="Z335" r:id="rId328"/>
    <hyperlink ref="Z336" r:id="rId329"/>
    <hyperlink ref="Z337" r:id="rId330"/>
    <hyperlink ref="Z338" r:id="rId331"/>
    <hyperlink ref="Z339" r:id="rId332"/>
    <hyperlink ref="Z340" r:id="rId333"/>
    <hyperlink ref="Z341" r:id="rId334"/>
    <hyperlink ref="Z342" r:id="rId335"/>
    <hyperlink ref="Z343" r:id="rId336"/>
    <hyperlink ref="Z344" r:id="rId337"/>
    <hyperlink ref="Z345" r:id="rId338"/>
    <hyperlink ref="Z346" r:id="rId339"/>
    <hyperlink ref="Z347" r:id="rId340"/>
    <hyperlink ref="Z348" r:id="rId341"/>
    <hyperlink ref="Z349" r:id="rId342"/>
    <hyperlink ref="Z350" r:id="rId343"/>
    <hyperlink ref="Z351" r:id="rId344"/>
    <hyperlink ref="Z352" r:id="rId345"/>
    <hyperlink ref="Z353" r:id="rId346"/>
    <hyperlink ref="Z354" r:id="rId347"/>
    <hyperlink ref="Z355" r:id="rId348"/>
  </hyperlinks>
  <pageMargins left="0.75" right="0.75" top="1" bottom="1" header="0.5" footer="0.5"/>
  <pageSetup orientation="portrait" horizontalDpi="300" verticalDpi="300" r:id="rId34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row r="5" spans="1:1" x14ac:dyDescent="0.2">
      <c r="A5" t="s">
        <v>9</v>
      </c>
    </row>
    <row r="6" spans="1:1" x14ac:dyDescent="0.2">
      <c r="A6" t="s">
        <v>10</v>
      </c>
    </row>
    <row r="7" spans="1:1" x14ac:dyDescent="0.2">
      <c r="A7"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12</v>
      </c>
    </row>
    <row r="2" spans="1:1" x14ac:dyDescent="0.2">
      <c r="A2"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17.28515625" customWidth="1"/>
    <col min="5" max="5" width="12.85546875" customWidth="1"/>
  </cols>
  <sheetData>
    <row r="1" spans="1:6" hidden="1" x14ac:dyDescent="0.2">
      <c r="B1" t="s">
        <v>20</v>
      </c>
      <c r="C1" t="s">
        <v>20</v>
      </c>
      <c r="D1" t="s">
        <v>20</v>
      </c>
      <c r="E1" t="s">
        <v>22</v>
      </c>
      <c r="F1" t="s">
        <v>26</v>
      </c>
    </row>
    <row r="2" spans="1:6" hidden="1" x14ac:dyDescent="0.2">
      <c r="B2" t="s">
        <v>82</v>
      </c>
      <c r="C2" t="s">
        <v>83</v>
      </c>
      <c r="D2" t="s">
        <v>84</v>
      </c>
      <c r="E2" t="s">
        <v>85</v>
      </c>
      <c r="F2" t="s">
        <v>86</v>
      </c>
    </row>
    <row r="3" spans="1:6" ht="15" x14ac:dyDescent="0.25">
      <c r="A3" s="1" t="s">
        <v>87</v>
      </c>
      <c r="B3" s="1" t="s">
        <v>88</v>
      </c>
      <c r="C3" s="1" t="s">
        <v>89</v>
      </c>
      <c r="D3" s="1" t="s">
        <v>90</v>
      </c>
      <c r="E3" s="1" t="s">
        <v>91</v>
      </c>
      <c r="F3" s="1" t="s">
        <v>92</v>
      </c>
    </row>
    <row r="4" spans="1:6" x14ac:dyDescent="0.2">
      <c r="A4">
        <v>2016217</v>
      </c>
      <c r="B4" t="s">
        <v>792</v>
      </c>
      <c r="C4" t="s">
        <v>793</v>
      </c>
      <c r="D4" s="6" t="s">
        <v>794</v>
      </c>
      <c r="F4">
        <v>24426.120000000003</v>
      </c>
    </row>
    <row r="5" spans="1:6" x14ac:dyDescent="0.2">
      <c r="A5">
        <v>2016218</v>
      </c>
      <c r="D5" s="6" t="s">
        <v>795</v>
      </c>
      <c r="E5" t="s">
        <v>796</v>
      </c>
      <c r="F5">
        <v>279475.91000000003</v>
      </c>
    </row>
    <row r="6" spans="1:6" x14ac:dyDescent="0.2">
      <c r="A6">
        <v>2016219</v>
      </c>
      <c r="D6" s="6" t="s">
        <v>795</v>
      </c>
      <c r="E6" t="s">
        <v>797</v>
      </c>
      <c r="F6">
        <v>204667.85</v>
      </c>
    </row>
    <row r="7" spans="1:6" x14ac:dyDescent="0.2">
      <c r="A7">
        <v>2016220</v>
      </c>
      <c r="B7" t="s">
        <v>792</v>
      </c>
      <c r="C7" t="s">
        <v>793</v>
      </c>
      <c r="D7" s="6" t="s">
        <v>794</v>
      </c>
      <c r="F7">
        <v>15080</v>
      </c>
    </row>
    <row r="8" spans="1:6" x14ac:dyDescent="0.2">
      <c r="A8">
        <v>2016221</v>
      </c>
      <c r="B8" t="s">
        <v>792</v>
      </c>
      <c r="C8" t="s">
        <v>793</v>
      </c>
      <c r="D8" s="6" t="s">
        <v>794</v>
      </c>
      <c r="F8">
        <v>46400</v>
      </c>
    </row>
    <row r="9" spans="1:6" x14ac:dyDescent="0.2">
      <c r="A9">
        <v>2016222</v>
      </c>
      <c r="D9" s="6" t="s">
        <v>795</v>
      </c>
      <c r="E9" t="s">
        <v>798</v>
      </c>
      <c r="F9">
        <v>1245</v>
      </c>
    </row>
    <row r="10" spans="1:6" x14ac:dyDescent="0.2">
      <c r="A10">
        <v>2016223</v>
      </c>
      <c r="D10" s="6" t="s">
        <v>795</v>
      </c>
      <c r="E10" t="s">
        <v>796</v>
      </c>
      <c r="F10">
        <v>71237.05</v>
      </c>
    </row>
    <row r="11" spans="1:6" x14ac:dyDescent="0.2">
      <c r="A11">
        <v>2016225</v>
      </c>
      <c r="D11" s="6" t="s">
        <v>795</v>
      </c>
      <c r="E11" t="s">
        <v>799</v>
      </c>
      <c r="F11">
        <v>812000</v>
      </c>
    </row>
    <row r="12" spans="1:6" x14ac:dyDescent="0.2">
      <c r="A12">
        <v>2016226</v>
      </c>
      <c r="D12" s="6" t="s">
        <v>795</v>
      </c>
      <c r="E12" t="s">
        <v>800</v>
      </c>
      <c r="F12">
        <v>14848</v>
      </c>
    </row>
    <row r="13" spans="1:6" x14ac:dyDescent="0.2">
      <c r="A13">
        <v>2016227</v>
      </c>
      <c r="D13" s="6" t="s">
        <v>795</v>
      </c>
      <c r="E13" t="s">
        <v>796</v>
      </c>
      <c r="F13">
        <v>28499.460000000006</v>
      </c>
    </row>
    <row r="14" spans="1:6" x14ac:dyDescent="0.2">
      <c r="A14">
        <v>2016229</v>
      </c>
      <c r="D14" s="6" t="s">
        <v>795</v>
      </c>
      <c r="E14" t="s">
        <v>801</v>
      </c>
      <c r="F14">
        <v>45400.010000000009</v>
      </c>
    </row>
    <row r="15" spans="1:6" x14ac:dyDescent="0.2">
      <c r="A15">
        <v>2016230</v>
      </c>
      <c r="D15" s="6" t="s">
        <v>795</v>
      </c>
      <c r="E15" t="s">
        <v>802</v>
      </c>
      <c r="F15">
        <v>120955.52</v>
      </c>
    </row>
    <row r="16" spans="1:6" x14ac:dyDescent="0.2">
      <c r="A16">
        <v>2016231</v>
      </c>
      <c r="D16" s="6" t="s">
        <v>795</v>
      </c>
      <c r="E16" t="s">
        <v>803</v>
      </c>
      <c r="F16">
        <v>4603.5300000000007</v>
      </c>
    </row>
    <row r="17" spans="1:6" x14ac:dyDescent="0.2">
      <c r="A17">
        <v>2016232</v>
      </c>
      <c r="D17" s="6" t="s">
        <v>795</v>
      </c>
      <c r="E17" t="s">
        <v>804</v>
      </c>
      <c r="F17">
        <v>1169280</v>
      </c>
    </row>
    <row r="18" spans="1:6" x14ac:dyDescent="0.2">
      <c r="A18">
        <v>2016233</v>
      </c>
      <c r="D18" s="6" t="s">
        <v>795</v>
      </c>
      <c r="E18" t="s">
        <v>805</v>
      </c>
      <c r="F18">
        <v>1078800</v>
      </c>
    </row>
    <row r="19" spans="1:6" x14ac:dyDescent="0.2">
      <c r="A19">
        <v>2016234</v>
      </c>
      <c r="D19" s="6" t="s">
        <v>795</v>
      </c>
      <c r="E19" t="s">
        <v>806</v>
      </c>
      <c r="F19">
        <v>974400</v>
      </c>
    </row>
    <row r="20" spans="1:6" x14ac:dyDescent="0.2">
      <c r="A20">
        <v>2016235</v>
      </c>
      <c r="D20" s="6" t="s">
        <v>795</v>
      </c>
      <c r="E20" t="s">
        <v>803</v>
      </c>
      <c r="F20">
        <v>32402.75</v>
      </c>
    </row>
    <row r="21" spans="1:6" x14ac:dyDescent="0.2">
      <c r="A21">
        <v>2016236</v>
      </c>
      <c r="D21" s="6" t="s">
        <v>795</v>
      </c>
      <c r="E21" t="s">
        <v>807</v>
      </c>
      <c r="F21">
        <v>4807.5800000000008</v>
      </c>
    </row>
    <row r="22" spans="1:6" x14ac:dyDescent="0.2">
      <c r="A22">
        <v>2016237</v>
      </c>
      <c r="D22" s="6" t="s">
        <v>795</v>
      </c>
      <c r="E22" t="s">
        <v>808</v>
      </c>
      <c r="F22">
        <v>33802.420000000006</v>
      </c>
    </row>
    <row r="23" spans="1:6" x14ac:dyDescent="0.2">
      <c r="A23">
        <v>2016238</v>
      </c>
      <c r="D23" s="6" t="s">
        <v>795</v>
      </c>
      <c r="E23" t="s">
        <v>809</v>
      </c>
      <c r="F23">
        <v>152997.12000000002</v>
      </c>
    </row>
    <row r="24" spans="1:6" x14ac:dyDescent="0.2">
      <c r="A24">
        <v>2016239</v>
      </c>
      <c r="D24" s="6" t="s">
        <v>795</v>
      </c>
      <c r="E24" t="s">
        <v>810</v>
      </c>
      <c r="F24">
        <v>64293.930000000008</v>
      </c>
    </row>
    <row r="25" spans="1:6" x14ac:dyDescent="0.2">
      <c r="A25">
        <v>2016240</v>
      </c>
      <c r="D25" s="6" t="s">
        <v>795</v>
      </c>
      <c r="E25" t="s">
        <v>810</v>
      </c>
      <c r="F25">
        <v>64293.930000000008</v>
      </c>
    </row>
    <row r="26" spans="1:6" x14ac:dyDescent="0.2">
      <c r="A26">
        <v>2016241</v>
      </c>
      <c r="D26" s="6" t="s">
        <v>795</v>
      </c>
      <c r="E26" t="s">
        <v>811</v>
      </c>
      <c r="F26">
        <v>32282.800000000003</v>
      </c>
    </row>
    <row r="27" spans="1:6" x14ac:dyDescent="0.2">
      <c r="A27">
        <v>2016242</v>
      </c>
      <c r="D27" s="6" t="s">
        <v>795</v>
      </c>
      <c r="E27" t="s">
        <v>796</v>
      </c>
      <c r="F27">
        <v>417600</v>
      </c>
    </row>
    <row r="28" spans="1:6" x14ac:dyDescent="0.2">
      <c r="A28">
        <v>2016243</v>
      </c>
      <c r="D28" s="6" t="s">
        <v>795</v>
      </c>
      <c r="E28" t="s">
        <v>803</v>
      </c>
      <c r="F28">
        <v>32402.75</v>
      </c>
    </row>
    <row r="29" spans="1:6" x14ac:dyDescent="0.2">
      <c r="A29">
        <v>2016244</v>
      </c>
      <c r="D29" s="6" t="s">
        <v>795</v>
      </c>
      <c r="E29" t="s">
        <v>812</v>
      </c>
      <c r="F29">
        <v>23016.380000000005</v>
      </c>
    </row>
    <row r="30" spans="1:6" x14ac:dyDescent="0.2">
      <c r="A30">
        <v>2016245</v>
      </c>
      <c r="D30" s="6" t="s">
        <v>795</v>
      </c>
      <c r="E30" t="s">
        <v>812</v>
      </c>
      <c r="F30">
        <v>23016.380000000005</v>
      </c>
    </row>
    <row r="31" spans="1:6" x14ac:dyDescent="0.2">
      <c r="A31">
        <v>2016246</v>
      </c>
      <c r="D31" s="6" t="s">
        <v>795</v>
      </c>
      <c r="E31" t="s">
        <v>813</v>
      </c>
      <c r="F31">
        <v>22040</v>
      </c>
    </row>
    <row r="32" spans="1:6" x14ac:dyDescent="0.2">
      <c r="A32">
        <v>2016247</v>
      </c>
      <c r="D32" s="6" t="s">
        <v>795</v>
      </c>
      <c r="E32" t="s">
        <v>814</v>
      </c>
      <c r="F32">
        <v>892650.16</v>
      </c>
    </row>
    <row r="33" spans="1:6" x14ac:dyDescent="0.2">
      <c r="A33">
        <v>2016248</v>
      </c>
      <c r="D33" s="6" t="s">
        <v>795</v>
      </c>
      <c r="E33" t="s">
        <v>815</v>
      </c>
      <c r="F33">
        <v>11484</v>
      </c>
    </row>
    <row r="34" spans="1:6" x14ac:dyDescent="0.2">
      <c r="A34">
        <v>2016249</v>
      </c>
      <c r="B34" t="s">
        <v>816</v>
      </c>
      <c r="C34" t="s">
        <v>817</v>
      </c>
      <c r="D34" s="6" t="s">
        <v>818</v>
      </c>
      <c r="F34">
        <v>41760</v>
      </c>
    </row>
    <row r="35" spans="1:6" x14ac:dyDescent="0.2">
      <c r="A35">
        <v>2016250</v>
      </c>
      <c r="B35" t="s">
        <v>816</v>
      </c>
      <c r="C35" t="s">
        <v>817</v>
      </c>
      <c r="D35" s="6" t="s">
        <v>818</v>
      </c>
      <c r="F35">
        <v>69600</v>
      </c>
    </row>
    <row r="36" spans="1:6" x14ac:dyDescent="0.2">
      <c r="A36">
        <v>2016251</v>
      </c>
      <c r="D36" s="6" t="s">
        <v>795</v>
      </c>
      <c r="E36" t="s">
        <v>819</v>
      </c>
      <c r="F36">
        <v>181400</v>
      </c>
    </row>
    <row r="37" spans="1:6" x14ac:dyDescent="0.2">
      <c r="A37">
        <v>2016252</v>
      </c>
      <c r="D37" s="6" t="s">
        <v>795</v>
      </c>
      <c r="E37" t="s">
        <v>805</v>
      </c>
      <c r="F37">
        <v>222720</v>
      </c>
    </row>
    <row r="38" spans="1:6" x14ac:dyDescent="0.2">
      <c r="A38">
        <v>2016253</v>
      </c>
      <c r="D38" s="6" t="s">
        <v>795</v>
      </c>
      <c r="E38" t="s">
        <v>820</v>
      </c>
      <c r="F38">
        <v>299867.5</v>
      </c>
    </row>
    <row r="39" spans="1:6" x14ac:dyDescent="0.2">
      <c r="A39">
        <v>2016254</v>
      </c>
      <c r="D39" s="6" t="s">
        <v>795</v>
      </c>
      <c r="E39" t="s">
        <v>821</v>
      </c>
      <c r="F39">
        <v>172610.32000000004</v>
      </c>
    </row>
    <row r="40" spans="1:6" x14ac:dyDescent="0.2">
      <c r="A40">
        <v>2016255</v>
      </c>
      <c r="D40" s="6" t="s">
        <v>795</v>
      </c>
      <c r="E40" t="s">
        <v>822</v>
      </c>
      <c r="F40">
        <v>76443.540000000008</v>
      </c>
    </row>
    <row r="41" spans="1:6" x14ac:dyDescent="0.2">
      <c r="A41">
        <v>2016256</v>
      </c>
      <c r="D41" s="6" t="s">
        <v>795</v>
      </c>
      <c r="E41" t="s">
        <v>823</v>
      </c>
      <c r="F41">
        <v>1160</v>
      </c>
    </row>
    <row r="42" spans="1:6" x14ac:dyDescent="0.2">
      <c r="A42">
        <v>2016257</v>
      </c>
      <c r="D42" s="6" t="s">
        <v>795</v>
      </c>
      <c r="E42" t="s">
        <v>823</v>
      </c>
      <c r="F42">
        <v>23171</v>
      </c>
    </row>
    <row r="43" spans="1:6" x14ac:dyDescent="0.2">
      <c r="A43">
        <v>2016258</v>
      </c>
      <c r="D43" s="6" t="s">
        <v>795</v>
      </c>
      <c r="E43" t="s">
        <v>824</v>
      </c>
      <c r="F43">
        <v>377937.28</v>
      </c>
    </row>
    <row r="44" spans="1:6" x14ac:dyDescent="0.2">
      <c r="A44">
        <v>2016259</v>
      </c>
      <c r="D44" s="6" t="s">
        <v>795</v>
      </c>
      <c r="E44" t="s">
        <v>825</v>
      </c>
      <c r="F44">
        <v>31921.340000000004</v>
      </c>
    </row>
    <row r="45" spans="1:6" x14ac:dyDescent="0.2">
      <c r="A45">
        <v>2016260</v>
      </c>
      <c r="D45" s="6" t="s">
        <v>795</v>
      </c>
      <c r="E45" t="s">
        <v>821</v>
      </c>
      <c r="F45">
        <v>27480.400000000001</v>
      </c>
    </row>
    <row r="46" spans="1:6" x14ac:dyDescent="0.2">
      <c r="A46">
        <v>2016261</v>
      </c>
      <c r="D46" s="6" t="s">
        <v>795</v>
      </c>
      <c r="E46" t="s">
        <v>826</v>
      </c>
      <c r="F46">
        <v>133005.37000000002</v>
      </c>
    </row>
    <row r="47" spans="1:6" x14ac:dyDescent="0.2">
      <c r="A47">
        <v>2016262</v>
      </c>
      <c r="D47" s="6" t="s">
        <v>795</v>
      </c>
      <c r="E47" t="s">
        <v>826</v>
      </c>
      <c r="F47">
        <v>133005.37000000002</v>
      </c>
    </row>
    <row r="48" spans="1:6" x14ac:dyDescent="0.2">
      <c r="A48">
        <v>2016263</v>
      </c>
      <c r="D48" s="6" t="s">
        <v>795</v>
      </c>
      <c r="E48" t="s">
        <v>827</v>
      </c>
      <c r="F48">
        <v>13792.400000000001</v>
      </c>
    </row>
    <row r="49" spans="1:6" x14ac:dyDescent="0.2">
      <c r="A49">
        <v>2016264</v>
      </c>
      <c r="D49" s="6" t="s">
        <v>795</v>
      </c>
      <c r="E49" t="s">
        <v>825</v>
      </c>
      <c r="F49">
        <v>170450.40000000002</v>
      </c>
    </row>
    <row r="50" spans="1:6" x14ac:dyDescent="0.2">
      <c r="A50">
        <v>2016265</v>
      </c>
      <c r="D50" s="6" t="s">
        <v>795</v>
      </c>
      <c r="E50" t="s">
        <v>821</v>
      </c>
      <c r="F50">
        <v>19936.920000000002</v>
      </c>
    </row>
    <row r="51" spans="1:6" x14ac:dyDescent="0.2">
      <c r="A51">
        <v>2016267</v>
      </c>
      <c r="D51" s="6" t="s">
        <v>795</v>
      </c>
      <c r="E51" t="s">
        <v>805</v>
      </c>
      <c r="F51">
        <v>122774.40000000001</v>
      </c>
    </row>
    <row r="52" spans="1:6" x14ac:dyDescent="0.2">
      <c r="A52">
        <v>2016268</v>
      </c>
      <c r="D52" s="6" t="s">
        <v>795</v>
      </c>
      <c r="E52" t="s">
        <v>802</v>
      </c>
      <c r="F52">
        <v>18623.5</v>
      </c>
    </row>
    <row r="53" spans="1:6" x14ac:dyDescent="0.2">
      <c r="A53">
        <v>2016269</v>
      </c>
      <c r="D53" s="6" t="s">
        <v>795</v>
      </c>
      <c r="E53" t="s">
        <v>815</v>
      </c>
      <c r="F53">
        <v>32480</v>
      </c>
    </row>
    <row r="54" spans="1:6" x14ac:dyDescent="0.2">
      <c r="A54">
        <v>2016270</v>
      </c>
      <c r="D54" s="6" t="s">
        <v>795</v>
      </c>
      <c r="E54" t="s">
        <v>807</v>
      </c>
      <c r="F54">
        <v>38460.580000000009</v>
      </c>
    </row>
    <row r="55" spans="1:6" x14ac:dyDescent="0.2">
      <c r="A55">
        <v>2016271</v>
      </c>
      <c r="D55" s="6" t="s">
        <v>795</v>
      </c>
      <c r="E55" t="s">
        <v>802</v>
      </c>
      <c r="F55">
        <v>1392.5800000000002</v>
      </c>
    </row>
    <row r="56" spans="1:6" x14ac:dyDescent="0.2">
      <c r="A56">
        <v>2016272</v>
      </c>
      <c r="D56" s="6" t="s">
        <v>795</v>
      </c>
      <c r="E56" t="s">
        <v>820</v>
      </c>
      <c r="F56">
        <v>4283.5300000000007</v>
      </c>
    </row>
    <row r="57" spans="1:6" x14ac:dyDescent="0.2">
      <c r="A57">
        <v>2016273</v>
      </c>
      <c r="D57" s="6" t="s">
        <v>795</v>
      </c>
      <c r="E57" t="s">
        <v>828</v>
      </c>
      <c r="F57">
        <v>2202.75</v>
      </c>
    </row>
    <row r="58" spans="1:6" x14ac:dyDescent="0.2">
      <c r="A58">
        <v>2016274</v>
      </c>
      <c r="D58" s="6" t="s">
        <v>795</v>
      </c>
      <c r="E58" t="s">
        <v>815</v>
      </c>
      <c r="F58">
        <v>73776</v>
      </c>
    </row>
    <row r="59" spans="1:6" x14ac:dyDescent="0.2">
      <c r="A59">
        <v>2016275</v>
      </c>
      <c r="D59" s="6" t="s">
        <v>795</v>
      </c>
      <c r="E59" t="s">
        <v>812</v>
      </c>
      <c r="F59">
        <v>82917.960000000021</v>
      </c>
    </row>
    <row r="60" spans="1:6" x14ac:dyDescent="0.2">
      <c r="A60">
        <v>2016276</v>
      </c>
      <c r="D60" s="6" t="s">
        <v>795</v>
      </c>
      <c r="E60" t="s">
        <v>812</v>
      </c>
      <c r="F60">
        <v>82917.960000000021</v>
      </c>
    </row>
    <row r="61" spans="1:6" x14ac:dyDescent="0.2">
      <c r="A61">
        <v>2016277</v>
      </c>
      <c r="D61" s="6" t="s">
        <v>795</v>
      </c>
      <c r="E61" t="s">
        <v>812</v>
      </c>
      <c r="F61">
        <v>82917.960000000021</v>
      </c>
    </row>
    <row r="62" spans="1:6" x14ac:dyDescent="0.2">
      <c r="A62">
        <v>2016278</v>
      </c>
      <c r="D62" s="6" t="s">
        <v>795</v>
      </c>
      <c r="E62" t="s">
        <v>829</v>
      </c>
      <c r="F62">
        <v>24800</v>
      </c>
    </row>
    <row r="63" spans="1:6" x14ac:dyDescent="0.2">
      <c r="A63">
        <v>2016279</v>
      </c>
      <c r="D63" s="6" t="s">
        <v>795</v>
      </c>
      <c r="E63" t="s">
        <v>813</v>
      </c>
      <c r="F63">
        <v>39440</v>
      </c>
    </row>
    <row r="64" spans="1:6" x14ac:dyDescent="0.2">
      <c r="A64">
        <v>2016280</v>
      </c>
      <c r="D64" s="6" t="s">
        <v>795</v>
      </c>
      <c r="E64" t="s">
        <v>813</v>
      </c>
      <c r="F64">
        <v>15660</v>
      </c>
    </row>
    <row r="65" spans="1:6" x14ac:dyDescent="0.2">
      <c r="A65">
        <v>2016281</v>
      </c>
      <c r="D65" s="6" t="s">
        <v>795</v>
      </c>
      <c r="E65" t="s">
        <v>813</v>
      </c>
      <c r="F65">
        <v>100920</v>
      </c>
    </row>
    <row r="66" spans="1:6" x14ac:dyDescent="0.2">
      <c r="A66">
        <v>2016282</v>
      </c>
      <c r="D66" s="6" t="s">
        <v>795</v>
      </c>
      <c r="E66" t="s">
        <v>807</v>
      </c>
      <c r="F66">
        <v>4807.5800000000008</v>
      </c>
    </row>
    <row r="67" spans="1:6" x14ac:dyDescent="0.2">
      <c r="A67">
        <v>2016283</v>
      </c>
      <c r="D67" s="6" t="s">
        <v>795</v>
      </c>
      <c r="E67" t="s">
        <v>805</v>
      </c>
      <c r="F67">
        <v>10092</v>
      </c>
    </row>
    <row r="68" spans="1:6" x14ac:dyDescent="0.2">
      <c r="A68">
        <v>2016284</v>
      </c>
      <c r="D68" s="6" t="s">
        <v>795</v>
      </c>
      <c r="E68" t="s">
        <v>828</v>
      </c>
      <c r="F68">
        <v>130893.77000000002</v>
      </c>
    </row>
    <row r="69" spans="1:6" x14ac:dyDescent="0.2">
      <c r="A69">
        <v>2016286</v>
      </c>
      <c r="D69" s="6" t="s">
        <v>795</v>
      </c>
      <c r="E69" t="s">
        <v>819</v>
      </c>
      <c r="F69">
        <v>146600</v>
      </c>
    </row>
    <row r="70" spans="1:6" x14ac:dyDescent="0.2">
      <c r="A70">
        <v>2016287</v>
      </c>
      <c r="D70" s="6" t="s">
        <v>795</v>
      </c>
      <c r="E70" t="s">
        <v>807</v>
      </c>
      <c r="F70">
        <v>4807.5800000000008</v>
      </c>
    </row>
    <row r="71" spans="1:6" x14ac:dyDescent="0.2">
      <c r="A71">
        <v>2016288</v>
      </c>
      <c r="D71" s="6" t="s">
        <v>795</v>
      </c>
      <c r="E71" t="s">
        <v>810</v>
      </c>
      <c r="F71">
        <v>15408.04</v>
      </c>
    </row>
    <row r="72" spans="1:6" x14ac:dyDescent="0.2">
      <c r="A72">
        <v>2016289</v>
      </c>
      <c r="D72" s="6" t="s">
        <v>795</v>
      </c>
      <c r="E72" t="s">
        <v>829</v>
      </c>
      <c r="F72">
        <v>24800</v>
      </c>
    </row>
    <row r="73" spans="1:6" x14ac:dyDescent="0.2">
      <c r="A73">
        <v>2016291</v>
      </c>
      <c r="D73" s="6" t="s">
        <v>795</v>
      </c>
      <c r="E73" t="s">
        <v>825</v>
      </c>
      <c r="F73">
        <v>96038.720000000016</v>
      </c>
    </row>
    <row r="74" spans="1:6" x14ac:dyDescent="0.2">
      <c r="A74">
        <v>2016292</v>
      </c>
      <c r="D74" s="6" t="s">
        <v>795</v>
      </c>
      <c r="E74" t="s">
        <v>830</v>
      </c>
      <c r="F74">
        <v>18096</v>
      </c>
    </row>
    <row r="75" spans="1:6" x14ac:dyDescent="0.2">
      <c r="A75">
        <v>2016293</v>
      </c>
      <c r="D75" s="6" t="s">
        <v>795</v>
      </c>
      <c r="E75" t="s">
        <v>831</v>
      </c>
      <c r="F75">
        <v>24016.640000000003</v>
      </c>
    </row>
    <row r="76" spans="1:6" x14ac:dyDescent="0.2">
      <c r="A76">
        <v>2016294</v>
      </c>
      <c r="B76" t="s">
        <v>832</v>
      </c>
      <c r="D76" s="6" t="s">
        <v>795</v>
      </c>
      <c r="F76">
        <v>100700</v>
      </c>
    </row>
    <row r="77" spans="1:6" x14ac:dyDescent="0.2">
      <c r="A77">
        <v>2016296</v>
      </c>
      <c r="D77" s="6" t="s">
        <v>795</v>
      </c>
      <c r="E77" t="s">
        <v>825</v>
      </c>
      <c r="F77">
        <v>44676.240000000005</v>
      </c>
    </row>
    <row r="78" spans="1:6" x14ac:dyDescent="0.2">
      <c r="A78">
        <v>2016297</v>
      </c>
      <c r="D78" s="6" t="s">
        <v>795</v>
      </c>
      <c r="E78" t="s">
        <v>833</v>
      </c>
      <c r="F78">
        <v>352193.41000000003</v>
      </c>
    </row>
    <row r="79" spans="1:6" x14ac:dyDescent="0.2">
      <c r="A79">
        <v>2016298</v>
      </c>
      <c r="B79" t="s">
        <v>832</v>
      </c>
      <c r="D79" s="6" t="s">
        <v>795</v>
      </c>
      <c r="F79">
        <v>236250</v>
      </c>
    </row>
    <row r="80" spans="1:6" x14ac:dyDescent="0.2">
      <c r="A80">
        <v>2016299</v>
      </c>
      <c r="B80" t="s">
        <v>832</v>
      </c>
      <c r="D80" s="6" t="s">
        <v>795</v>
      </c>
      <c r="F80">
        <v>135000</v>
      </c>
    </row>
    <row r="81" spans="1:6" x14ac:dyDescent="0.2">
      <c r="A81">
        <v>2016300</v>
      </c>
      <c r="B81" t="s">
        <v>832</v>
      </c>
      <c r="D81" s="6" t="s">
        <v>795</v>
      </c>
      <c r="F81">
        <v>14500</v>
      </c>
    </row>
    <row r="82" spans="1:6" x14ac:dyDescent="0.2">
      <c r="A82">
        <v>2016301</v>
      </c>
      <c r="B82" t="s">
        <v>832</v>
      </c>
      <c r="D82" s="6" t="s">
        <v>795</v>
      </c>
      <c r="F82">
        <v>16200</v>
      </c>
    </row>
    <row r="83" spans="1:6" x14ac:dyDescent="0.2">
      <c r="A83">
        <v>2016302</v>
      </c>
      <c r="D83" s="6" t="s">
        <v>795</v>
      </c>
      <c r="E83" t="s">
        <v>822</v>
      </c>
      <c r="F83">
        <v>14581.2</v>
      </c>
    </row>
    <row r="84" spans="1:6" x14ac:dyDescent="0.2">
      <c r="A84">
        <v>2016303</v>
      </c>
      <c r="D84" s="6" t="s">
        <v>795</v>
      </c>
      <c r="E84" t="s">
        <v>822</v>
      </c>
      <c r="F84">
        <v>10904</v>
      </c>
    </row>
    <row r="85" spans="1:6" x14ac:dyDescent="0.2">
      <c r="A85">
        <v>2016304</v>
      </c>
      <c r="D85" s="6" t="s">
        <v>795</v>
      </c>
      <c r="E85" t="s">
        <v>823</v>
      </c>
      <c r="F85">
        <v>25760.7</v>
      </c>
    </row>
    <row r="86" spans="1:6" x14ac:dyDescent="0.2">
      <c r="A86">
        <v>2016305</v>
      </c>
      <c r="B86" t="s">
        <v>832</v>
      </c>
      <c r="D86" s="6" t="s">
        <v>795</v>
      </c>
      <c r="F86">
        <v>9500</v>
      </c>
    </row>
    <row r="87" spans="1:6" x14ac:dyDescent="0.2">
      <c r="A87">
        <v>2016306</v>
      </c>
      <c r="D87" s="6" t="s">
        <v>795</v>
      </c>
      <c r="E87" t="s">
        <v>823</v>
      </c>
      <c r="F87">
        <v>1160</v>
      </c>
    </row>
    <row r="88" spans="1:6" x14ac:dyDescent="0.2">
      <c r="A88">
        <v>2016307</v>
      </c>
      <c r="D88" s="6" t="s">
        <v>795</v>
      </c>
      <c r="E88" t="s">
        <v>805</v>
      </c>
      <c r="F88">
        <v>2784</v>
      </c>
    </row>
    <row r="89" spans="1:6" x14ac:dyDescent="0.2">
      <c r="A89">
        <v>2016308</v>
      </c>
      <c r="D89" s="6" t="s">
        <v>795</v>
      </c>
      <c r="E89" t="s">
        <v>821</v>
      </c>
      <c r="F89">
        <v>435146.04000000004</v>
      </c>
    </row>
    <row r="90" spans="1:6" x14ac:dyDescent="0.2">
      <c r="A90">
        <v>2016309</v>
      </c>
      <c r="D90" s="6" t="s">
        <v>795</v>
      </c>
      <c r="E90" t="s">
        <v>810</v>
      </c>
      <c r="F90">
        <v>17138.730000000003</v>
      </c>
    </row>
    <row r="91" spans="1:6" x14ac:dyDescent="0.2">
      <c r="A91">
        <v>2016311</v>
      </c>
      <c r="D91" s="6" t="s">
        <v>795</v>
      </c>
      <c r="E91" t="s">
        <v>823</v>
      </c>
      <c r="F91">
        <v>23571.200000000001</v>
      </c>
    </row>
    <row r="92" spans="1:6" x14ac:dyDescent="0.2">
      <c r="A92">
        <v>2016312</v>
      </c>
      <c r="B92" t="s">
        <v>816</v>
      </c>
      <c r="C92" t="s">
        <v>817</v>
      </c>
      <c r="D92" s="6" t="s">
        <v>818</v>
      </c>
      <c r="F92">
        <v>75168</v>
      </c>
    </row>
    <row r="93" spans="1:6" x14ac:dyDescent="0.2">
      <c r="A93">
        <v>2016313</v>
      </c>
      <c r="D93" s="6" t="s">
        <v>795</v>
      </c>
      <c r="E93" t="s">
        <v>834</v>
      </c>
      <c r="F93">
        <v>47419.05</v>
      </c>
    </row>
    <row r="94" spans="1:6" x14ac:dyDescent="0.2">
      <c r="A94">
        <v>2016315</v>
      </c>
      <c r="B94" t="s">
        <v>816</v>
      </c>
      <c r="C94" t="s">
        <v>817</v>
      </c>
      <c r="D94" s="6" t="s">
        <v>818</v>
      </c>
      <c r="F94">
        <v>164256</v>
      </c>
    </row>
    <row r="95" spans="1:6" x14ac:dyDescent="0.2">
      <c r="A95">
        <v>2016316</v>
      </c>
      <c r="D95" s="6" t="s">
        <v>795</v>
      </c>
      <c r="E95" t="s">
        <v>819</v>
      </c>
      <c r="F95">
        <v>82300</v>
      </c>
    </row>
    <row r="96" spans="1:6" x14ac:dyDescent="0.2">
      <c r="A96">
        <v>2016317</v>
      </c>
      <c r="D96" s="6" t="s">
        <v>795</v>
      </c>
      <c r="E96" t="s">
        <v>819</v>
      </c>
      <c r="F96">
        <v>11901.6</v>
      </c>
    </row>
    <row r="97" spans="1:6" x14ac:dyDescent="0.2">
      <c r="A97">
        <v>2016318</v>
      </c>
      <c r="B97" t="s">
        <v>835</v>
      </c>
      <c r="C97" t="s">
        <v>836</v>
      </c>
      <c r="D97" s="6" t="s">
        <v>837</v>
      </c>
      <c r="F97">
        <v>9280</v>
      </c>
    </row>
    <row r="98" spans="1:6" x14ac:dyDescent="0.2">
      <c r="A98">
        <v>2016319</v>
      </c>
      <c r="B98" t="s">
        <v>835</v>
      </c>
      <c r="C98" t="s">
        <v>836</v>
      </c>
      <c r="D98" s="6" t="s">
        <v>837</v>
      </c>
      <c r="F98">
        <v>8120</v>
      </c>
    </row>
    <row r="99" spans="1:6" x14ac:dyDescent="0.2">
      <c r="A99">
        <v>2016320</v>
      </c>
      <c r="D99" s="6" t="s">
        <v>795</v>
      </c>
      <c r="E99" t="s">
        <v>820</v>
      </c>
      <c r="F99">
        <v>391718.9</v>
      </c>
    </row>
    <row r="100" spans="1:6" x14ac:dyDescent="0.2">
      <c r="A100">
        <v>2016321</v>
      </c>
      <c r="D100" s="6" t="s">
        <v>795</v>
      </c>
      <c r="E100" t="s">
        <v>814</v>
      </c>
      <c r="F100">
        <v>821865.8</v>
      </c>
    </row>
    <row r="101" spans="1:6" x14ac:dyDescent="0.2">
      <c r="A101">
        <v>2016322</v>
      </c>
      <c r="D101" s="6" t="s">
        <v>795</v>
      </c>
      <c r="E101" t="s">
        <v>819</v>
      </c>
      <c r="F101">
        <v>45240</v>
      </c>
    </row>
    <row r="102" spans="1:6" x14ac:dyDescent="0.2">
      <c r="A102">
        <v>2016323</v>
      </c>
      <c r="D102" s="6" t="s">
        <v>795</v>
      </c>
      <c r="E102" t="s">
        <v>838</v>
      </c>
      <c r="F102">
        <v>34673.560000000005</v>
      </c>
    </row>
    <row r="103" spans="1:6" x14ac:dyDescent="0.2">
      <c r="A103">
        <v>2016325</v>
      </c>
      <c r="D103" s="6" t="s">
        <v>795</v>
      </c>
      <c r="E103" t="s">
        <v>839</v>
      </c>
      <c r="F103">
        <v>30195.260000000006</v>
      </c>
    </row>
    <row r="104" spans="1:6" x14ac:dyDescent="0.2">
      <c r="A104">
        <v>2016326</v>
      </c>
      <c r="D104" s="6" t="s">
        <v>795</v>
      </c>
      <c r="E104" t="s">
        <v>840</v>
      </c>
      <c r="F104">
        <v>64497.160000000011</v>
      </c>
    </row>
    <row r="105" spans="1:6" x14ac:dyDescent="0.2">
      <c r="A105">
        <v>2016328</v>
      </c>
      <c r="D105" s="6" t="s">
        <v>795</v>
      </c>
      <c r="E105" t="s">
        <v>831</v>
      </c>
      <c r="F105">
        <v>211193.62000000002</v>
      </c>
    </row>
    <row r="106" spans="1:6" x14ac:dyDescent="0.2">
      <c r="A106">
        <v>2016329</v>
      </c>
      <c r="D106" s="6" t="s">
        <v>795</v>
      </c>
      <c r="E106" t="s">
        <v>828</v>
      </c>
      <c r="F106">
        <v>247319.85</v>
      </c>
    </row>
    <row r="107" spans="1:6" x14ac:dyDescent="0.2">
      <c r="A107">
        <v>2016330</v>
      </c>
      <c r="D107" s="6" t="s">
        <v>795</v>
      </c>
      <c r="E107" t="s">
        <v>841</v>
      </c>
      <c r="F107">
        <v>197661.68000000002</v>
      </c>
    </row>
    <row r="108" spans="1:6" x14ac:dyDescent="0.2">
      <c r="A108">
        <v>2016333</v>
      </c>
      <c r="D108" s="6" t="s">
        <v>795</v>
      </c>
      <c r="E108" t="s">
        <v>833</v>
      </c>
      <c r="F108">
        <v>291589.67000000004</v>
      </c>
    </row>
    <row r="109" spans="1:6" x14ac:dyDescent="0.2">
      <c r="A109">
        <v>2016334</v>
      </c>
      <c r="D109" s="6" t="s">
        <v>795</v>
      </c>
      <c r="E109" t="s">
        <v>842</v>
      </c>
      <c r="F109">
        <v>243947.27000000002</v>
      </c>
    </row>
    <row r="110" spans="1:6" x14ac:dyDescent="0.2">
      <c r="A110">
        <v>2016335</v>
      </c>
      <c r="D110" s="6" t="s">
        <v>795</v>
      </c>
      <c r="E110" t="s">
        <v>842</v>
      </c>
      <c r="F110">
        <v>243947.27000000002</v>
      </c>
    </row>
    <row r="111" spans="1:6" x14ac:dyDescent="0.2">
      <c r="A111">
        <v>2016336</v>
      </c>
      <c r="D111" s="6" t="s">
        <v>795</v>
      </c>
      <c r="E111" t="s">
        <v>822</v>
      </c>
      <c r="F111">
        <v>48140</v>
      </c>
    </row>
    <row r="112" spans="1:6" x14ac:dyDescent="0.2">
      <c r="A112">
        <v>2016337</v>
      </c>
      <c r="D112" s="6" t="s">
        <v>795</v>
      </c>
      <c r="E112" t="s">
        <v>843</v>
      </c>
      <c r="F112">
        <v>61468.4</v>
      </c>
    </row>
    <row r="113" spans="1:6" x14ac:dyDescent="0.2">
      <c r="A113">
        <v>2016338</v>
      </c>
      <c r="D113" s="6" t="s">
        <v>795</v>
      </c>
      <c r="E113" t="s">
        <v>815</v>
      </c>
      <c r="F113">
        <v>11310</v>
      </c>
    </row>
    <row r="114" spans="1:6" x14ac:dyDescent="0.2">
      <c r="A114">
        <v>2016339</v>
      </c>
      <c r="D114" s="6" t="s">
        <v>795</v>
      </c>
      <c r="E114" t="s">
        <v>822</v>
      </c>
      <c r="F114">
        <v>15660</v>
      </c>
    </row>
    <row r="115" spans="1:6" x14ac:dyDescent="0.2">
      <c r="A115">
        <v>2016341</v>
      </c>
      <c r="D115" s="6" t="s">
        <v>795</v>
      </c>
      <c r="E115" t="s">
        <v>823</v>
      </c>
      <c r="F115">
        <v>16416.900000000001</v>
      </c>
    </row>
    <row r="116" spans="1:6" x14ac:dyDescent="0.2">
      <c r="A116">
        <v>2016342</v>
      </c>
      <c r="B116" t="s">
        <v>844</v>
      </c>
      <c r="C116" t="s">
        <v>845</v>
      </c>
      <c r="D116" s="6" t="s">
        <v>846</v>
      </c>
      <c r="F116">
        <v>16855</v>
      </c>
    </row>
    <row r="117" spans="1:6" x14ac:dyDescent="0.2">
      <c r="A117">
        <v>2016343</v>
      </c>
      <c r="D117" s="6" t="s">
        <v>795</v>
      </c>
      <c r="E117" t="s">
        <v>847</v>
      </c>
      <c r="F117">
        <v>17260.8</v>
      </c>
    </row>
    <row r="118" spans="1:6" x14ac:dyDescent="0.2">
      <c r="A118">
        <v>2016344</v>
      </c>
      <c r="D118" s="6" t="s">
        <v>795</v>
      </c>
      <c r="E118" t="s">
        <v>847</v>
      </c>
      <c r="F118">
        <v>13456</v>
      </c>
    </row>
    <row r="119" spans="1:6" x14ac:dyDescent="0.2">
      <c r="A119">
        <v>2016345</v>
      </c>
      <c r="D119" s="6" t="s">
        <v>795</v>
      </c>
      <c r="E119" t="s">
        <v>803</v>
      </c>
      <c r="F119">
        <v>14017.880000000003</v>
      </c>
    </row>
    <row r="120" spans="1:6" x14ac:dyDescent="0.2">
      <c r="A120">
        <v>2016346</v>
      </c>
      <c r="D120" s="6" t="s">
        <v>795</v>
      </c>
      <c r="E120" t="s">
        <v>848</v>
      </c>
      <c r="F120">
        <v>2034.8900000000003</v>
      </c>
    </row>
    <row r="121" spans="1:6" x14ac:dyDescent="0.2">
      <c r="A121">
        <v>2016347</v>
      </c>
      <c r="D121" s="6" t="s">
        <v>795</v>
      </c>
      <c r="E121" t="s">
        <v>848</v>
      </c>
      <c r="F121">
        <v>1756.98</v>
      </c>
    </row>
    <row r="122" spans="1:6" x14ac:dyDescent="0.2">
      <c r="A122">
        <v>2016348</v>
      </c>
      <c r="D122" s="6" t="s">
        <v>795</v>
      </c>
      <c r="E122" t="s">
        <v>848</v>
      </c>
      <c r="F122">
        <v>23200</v>
      </c>
    </row>
    <row r="123" spans="1:6" x14ac:dyDescent="0.2">
      <c r="A123">
        <v>2016350</v>
      </c>
      <c r="D123" s="6" t="s">
        <v>795</v>
      </c>
      <c r="E123" t="s">
        <v>849</v>
      </c>
      <c r="F123">
        <v>34983.280000000006</v>
      </c>
    </row>
    <row r="124" spans="1:6" x14ac:dyDescent="0.2">
      <c r="A124">
        <v>2016351</v>
      </c>
      <c r="D124" s="6" t="s">
        <v>795</v>
      </c>
      <c r="E124" t="s">
        <v>850</v>
      </c>
      <c r="F124">
        <v>8783.9800000000014</v>
      </c>
    </row>
    <row r="125" spans="1:6" x14ac:dyDescent="0.2">
      <c r="A125">
        <v>2016352</v>
      </c>
      <c r="D125" s="6" t="s">
        <v>795</v>
      </c>
      <c r="E125" t="s">
        <v>851</v>
      </c>
      <c r="F125">
        <v>815302.52</v>
      </c>
    </row>
    <row r="126" spans="1:6" x14ac:dyDescent="0.2">
      <c r="A126">
        <v>2016353</v>
      </c>
      <c r="D126" s="6" t="s">
        <v>795</v>
      </c>
      <c r="E126" t="s">
        <v>851</v>
      </c>
      <c r="F126">
        <v>93264</v>
      </c>
    </row>
    <row r="127" spans="1:6" x14ac:dyDescent="0.2">
      <c r="A127">
        <v>2016354</v>
      </c>
      <c r="D127" s="6" t="s">
        <v>795</v>
      </c>
      <c r="E127" t="s">
        <v>796</v>
      </c>
      <c r="F127">
        <v>444709.19000000006</v>
      </c>
    </row>
    <row r="128" spans="1:6" x14ac:dyDescent="0.2">
      <c r="A128">
        <v>2016355</v>
      </c>
      <c r="D128" s="6" t="s">
        <v>795</v>
      </c>
      <c r="E128" t="s">
        <v>852</v>
      </c>
      <c r="F128">
        <v>1052700</v>
      </c>
    </row>
    <row r="129" spans="1:6" x14ac:dyDescent="0.2">
      <c r="A129">
        <v>2016356</v>
      </c>
      <c r="D129" s="6" t="s">
        <v>795</v>
      </c>
      <c r="E129" t="s">
        <v>853</v>
      </c>
      <c r="F129">
        <v>447000</v>
      </c>
    </row>
    <row r="130" spans="1:6" x14ac:dyDescent="0.2">
      <c r="A130">
        <v>2016357</v>
      </c>
      <c r="D130" s="6" t="s">
        <v>795</v>
      </c>
      <c r="E130" t="s">
        <v>854</v>
      </c>
      <c r="F130">
        <v>59710.91</v>
      </c>
    </row>
    <row r="131" spans="1:6" x14ac:dyDescent="0.2">
      <c r="A131">
        <v>2016359</v>
      </c>
      <c r="D131" s="6" t="s">
        <v>795</v>
      </c>
      <c r="E131" t="s">
        <v>843</v>
      </c>
      <c r="F131">
        <v>35716.390000000007</v>
      </c>
    </row>
    <row r="132" spans="1:6" x14ac:dyDescent="0.2">
      <c r="A132">
        <v>2016360</v>
      </c>
      <c r="D132" s="6" t="s">
        <v>795</v>
      </c>
      <c r="E132" t="s">
        <v>855</v>
      </c>
      <c r="F132">
        <v>919441.52000000014</v>
      </c>
    </row>
    <row r="133" spans="1:6" x14ac:dyDescent="0.2">
      <c r="A133">
        <v>2016361</v>
      </c>
      <c r="D133" s="6" t="s">
        <v>795</v>
      </c>
      <c r="E133" t="s">
        <v>855</v>
      </c>
      <c r="F133">
        <v>38168.640000000007</v>
      </c>
    </row>
    <row r="134" spans="1:6" x14ac:dyDescent="0.2">
      <c r="A134">
        <v>2016362</v>
      </c>
      <c r="D134" s="6" t="s">
        <v>795</v>
      </c>
      <c r="E134" t="s">
        <v>856</v>
      </c>
      <c r="F134">
        <v>135964.30000000002</v>
      </c>
    </row>
    <row r="135" spans="1:6" x14ac:dyDescent="0.2">
      <c r="A135">
        <v>2016363</v>
      </c>
      <c r="D135" s="6" t="s">
        <v>795</v>
      </c>
      <c r="E135" t="s">
        <v>856</v>
      </c>
      <c r="F135">
        <v>643623.59000000008</v>
      </c>
    </row>
    <row r="136" spans="1:6" x14ac:dyDescent="0.2">
      <c r="A136">
        <v>2016364</v>
      </c>
      <c r="D136" s="6" t="s">
        <v>795</v>
      </c>
      <c r="E136" t="s">
        <v>857</v>
      </c>
      <c r="F136">
        <v>998789</v>
      </c>
    </row>
    <row r="137" spans="1:6" x14ac:dyDescent="0.2">
      <c r="A137">
        <v>2016365</v>
      </c>
      <c r="D137" s="6" t="s">
        <v>795</v>
      </c>
      <c r="E137" t="s">
        <v>856</v>
      </c>
      <c r="F137">
        <v>164811.69000000003</v>
      </c>
    </row>
    <row r="138" spans="1:6" x14ac:dyDescent="0.2">
      <c r="A138">
        <v>2016366</v>
      </c>
      <c r="D138" s="6" t="s">
        <v>795</v>
      </c>
      <c r="E138" t="s">
        <v>830</v>
      </c>
      <c r="F138">
        <v>63336</v>
      </c>
    </row>
    <row r="139" spans="1:6" x14ac:dyDescent="0.2">
      <c r="A139">
        <v>2016367</v>
      </c>
      <c r="D139" s="6" t="s">
        <v>795</v>
      </c>
      <c r="E139" t="s">
        <v>820</v>
      </c>
      <c r="F139">
        <v>257296.99000000005</v>
      </c>
    </row>
    <row r="140" spans="1:6" x14ac:dyDescent="0.2">
      <c r="A140">
        <v>2016368</v>
      </c>
      <c r="D140" s="6" t="s">
        <v>795</v>
      </c>
      <c r="E140" t="s">
        <v>830</v>
      </c>
      <c r="F140">
        <v>26285.600000000002</v>
      </c>
    </row>
    <row r="141" spans="1:6" x14ac:dyDescent="0.2">
      <c r="A141">
        <v>2016369</v>
      </c>
      <c r="D141" s="6" t="s">
        <v>795</v>
      </c>
      <c r="E141" t="s">
        <v>830</v>
      </c>
      <c r="F141">
        <v>13572</v>
      </c>
    </row>
    <row r="142" spans="1:6" x14ac:dyDescent="0.2">
      <c r="A142">
        <v>2016370</v>
      </c>
      <c r="D142" s="6" t="s">
        <v>795</v>
      </c>
      <c r="E142" t="s">
        <v>833</v>
      </c>
      <c r="F142">
        <v>523503.88000000012</v>
      </c>
    </row>
    <row r="143" spans="1:6" x14ac:dyDescent="0.2">
      <c r="A143">
        <v>2016371</v>
      </c>
      <c r="D143" s="6" t="s">
        <v>795</v>
      </c>
      <c r="E143" t="s">
        <v>833</v>
      </c>
      <c r="F143">
        <v>523503.88000000012</v>
      </c>
    </row>
    <row r="144" spans="1:6" x14ac:dyDescent="0.2">
      <c r="A144">
        <v>2016372</v>
      </c>
      <c r="D144" s="6" t="s">
        <v>795</v>
      </c>
      <c r="E144" t="s">
        <v>812</v>
      </c>
      <c r="F144">
        <v>123726.19000000002</v>
      </c>
    </row>
    <row r="145" spans="1:6" x14ac:dyDescent="0.2">
      <c r="A145">
        <v>2016373</v>
      </c>
      <c r="D145" s="6" t="s">
        <v>795</v>
      </c>
      <c r="E145" t="s">
        <v>812</v>
      </c>
      <c r="F145">
        <v>123726.19000000002</v>
      </c>
    </row>
    <row r="146" spans="1:6" x14ac:dyDescent="0.2">
      <c r="A146">
        <v>2016374</v>
      </c>
      <c r="D146" s="6" t="s">
        <v>795</v>
      </c>
      <c r="E146" t="s">
        <v>858</v>
      </c>
      <c r="F146">
        <v>28085.990000000005</v>
      </c>
    </row>
    <row r="147" spans="1:6" x14ac:dyDescent="0.2">
      <c r="A147">
        <v>2016375</v>
      </c>
      <c r="D147" s="6" t="s">
        <v>795</v>
      </c>
      <c r="E147" t="s">
        <v>812</v>
      </c>
      <c r="F147">
        <v>93322.790000000008</v>
      </c>
    </row>
    <row r="148" spans="1:6" x14ac:dyDescent="0.2">
      <c r="A148">
        <v>2016376</v>
      </c>
      <c r="D148" s="6" t="s">
        <v>795</v>
      </c>
      <c r="E148" t="s">
        <v>833</v>
      </c>
      <c r="F148">
        <v>266758.69000000006</v>
      </c>
    </row>
    <row r="149" spans="1:6" x14ac:dyDescent="0.2">
      <c r="A149">
        <v>2016378</v>
      </c>
      <c r="D149" s="6" t="s">
        <v>795</v>
      </c>
      <c r="E149" t="s">
        <v>812</v>
      </c>
      <c r="F149">
        <v>92461.74</v>
      </c>
    </row>
    <row r="150" spans="1:6" x14ac:dyDescent="0.2">
      <c r="A150">
        <v>2016379</v>
      </c>
      <c r="D150" s="6" t="s">
        <v>795</v>
      </c>
      <c r="E150" t="s">
        <v>859</v>
      </c>
      <c r="F150">
        <v>8266.1600000000017</v>
      </c>
    </row>
    <row r="151" spans="1:6" x14ac:dyDescent="0.2">
      <c r="A151">
        <v>2016380</v>
      </c>
      <c r="D151" s="6" t="s">
        <v>795</v>
      </c>
      <c r="E151" t="s">
        <v>801</v>
      </c>
      <c r="F151">
        <v>9200.01</v>
      </c>
    </row>
    <row r="152" spans="1:6" x14ac:dyDescent="0.2">
      <c r="A152">
        <v>2016381</v>
      </c>
      <c r="D152" s="6" t="s">
        <v>795</v>
      </c>
      <c r="E152" t="s">
        <v>860</v>
      </c>
      <c r="F152">
        <v>733.12000000000012</v>
      </c>
    </row>
    <row r="153" spans="1:6" x14ac:dyDescent="0.2">
      <c r="A153">
        <v>2016382</v>
      </c>
      <c r="D153" s="6" t="s">
        <v>795</v>
      </c>
      <c r="E153" t="s">
        <v>861</v>
      </c>
      <c r="F153">
        <v>349317.76</v>
      </c>
    </row>
    <row r="154" spans="1:6" x14ac:dyDescent="0.2">
      <c r="A154">
        <v>2016383</v>
      </c>
      <c r="D154" s="6" t="s">
        <v>795</v>
      </c>
      <c r="E154" t="s">
        <v>861</v>
      </c>
      <c r="F154">
        <v>56487.240000000005</v>
      </c>
    </row>
    <row r="155" spans="1:6" x14ac:dyDescent="0.2">
      <c r="A155">
        <v>2016384</v>
      </c>
      <c r="D155" s="6" t="s">
        <v>795</v>
      </c>
      <c r="E155" t="s">
        <v>796</v>
      </c>
      <c r="F155">
        <v>685473.64000000013</v>
      </c>
    </row>
    <row r="156" spans="1:6" x14ac:dyDescent="0.2">
      <c r="A156">
        <v>2016385</v>
      </c>
      <c r="D156" s="6" t="s">
        <v>795</v>
      </c>
      <c r="E156" t="s">
        <v>860</v>
      </c>
      <c r="F156">
        <v>5244.3600000000006</v>
      </c>
    </row>
    <row r="157" spans="1:6" x14ac:dyDescent="0.2">
      <c r="A157">
        <v>2016386</v>
      </c>
      <c r="D157" s="6" t="s">
        <v>795</v>
      </c>
      <c r="E157" t="s">
        <v>856</v>
      </c>
      <c r="F157">
        <v>43568.380000000005</v>
      </c>
    </row>
    <row r="158" spans="1:6" x14ac:dyDescent="0.2">
      <c r="A158">
        <v>2016387</v>
      </c>
      <c r="D158" s="6" t="s">
        <v>795</v>
      </c>
      <c r="E158" t="s">
        <v>862</v>
      </c>
      <c r="F158">
        <v>799999.99000000011</v>
      </c>
    </row>
    <row r="159" spans="1:6" x14ac:dyDescent="0.2">
      <c r="A159">
        <v>2016388</v>
      </c>
      <c r="D159" s="6" t="s">
        <v>795</v>
      </c>
      <c r="E159" t="s">
        <v>801</v>
      </c>
      <c r="F159">
        <v>25999</v>
      </c>
    </row>
    <row r="160" spans="1:6" x14ac:dyDescent="0.2">
      <c r="A160">
        <v>2016389</v>
      </c>
      <c r="D160" s="6" t="s">
        <v>795</v>
      </c>
      <c r="E160" t="s">
        <v>823</v>
      </c>
      <c r="F160">
        <v>137052.84000000003</v>
      </c>
    </row>
    <row r="161" spans="1:6" x14ac:dyDescent="0.2">
      <c r="A161">
        <v>2016390</v>
      </c>
      <c r="D161" s="6" t="s">
        <v>795</v>
      </c>
      <c r="E161" t="s">
        <v>801</v>
      </c>
      <c r="F161">
        <v>25999</v>
      </c>
    </row>
    <row r="162" spans="1:6" x14ac:dyDescent="0.2">
      <c r="A162">
        <v>2016391</v>
      </c>
      <c r="B162" t="s">
        <v>816</v>
      </c>
      <c r="C162" t="s">
        <v>817</v>
      </c>
      <c r="D162" s="6" t="s">
        <v>818</v>
      </c>
      <c r="F162">
        <v>139200</v>
      </c>
    </row>
    <row r="163" spans="1:6" x14ac:dyDescent="0.2">
      <c r="A163">
        <v>2016392</v>
      </c>
      <c r="D163" s="6" t="s">
        <v>795</v>
      </c>
      <c r="E163" t="s">
        <v>796</v>
      </c>
      <c r="F163">
        <v>201770.40000000002</v>
      </c>
    </row>
    <row r="164" spans="1:6" x14ac:dyDescent="0.2">
      <c r="A164">
        <v>2016393</v>
      </c>
      <c r="D164" s="6" t="s">
        <v>795</v>
      </c>
      <c r="E164" t="s">
        <v>804</v>
      </c>
      <c r="F164">
        <v>151380</v>
      </c>
    </row>
    <row r="165" spans="1:6" x14ac:dyDescent="0.2">
      <c r="A165">
        <v>2016394</v>
      </c>
      <c r="D165" s="6" t="s">
        <v>795</v>
      </c>
      <c r="E165" t="s">
        <v>804</v>
      </c>
      <c r="F165">
        <v>119364</v>
      </c>
    </row>
    <row r="166" spans="1:6" x14ac:dyDescent="0.2">
      <c r="A166">
        <v>2016396</v>
      </c>
      <c r="D166" s="6" t="s">
        <v>795</v>
      </c>
      <c r="E166" t="s">
        <v>830</v>
      </c>
      <c r="F166">
        <v>42224</v>
      </c>
    </row>
    <row r="167" spans="1:6" x14ac:dyDescent="0.2">
      <c r="A167">
        <v>2016397</v>
      </c>
      <c r="D167" s="6" t="s">
        <v>795</v>
      </c>
      <c r="E167" t="s">
        <v>830</v>
      </c>
      <c r="F167">
        <v>7540</v>
      </c>
    </row>
    <row r="168" spans="1:6" x14ac:dyDescent="0.2">
      <c r="A168">
        <v>2016398</v>
      </c>
      <c r="D168" s="6" t="s">
        <v>795</v>
      </c>
      <c r="E168" t="s">
        <v>820</v>
      </c>
      <c r="F168">
        <v>6431.0400000000009</v>
      </c>
    </row>
    <row r="169" spans="1:6" x14ac:dyDescent="0.2">
      <c r="A169">
        <v>2016399</v>
      </c>
      <c r="D169" s="6" t="s">
        <v>795</v>
      </c>
      <c r="E169" t="s">
        <v>823</v>
      </c>
      <c r="F169">
        <v>30624</v>
      </c>
    </row>
    <row r="170" spans="1:6" x14ac:dyDescent="0.2">
      <c r="A170">
        <v>2016400</v>
      </c>
      <c r="D170" s="6" t="s">
        <v>795</v>
      </c>
      <c r="E170" t="s">
        <v>825</v>
      </c>
      <c r="F170">
        <v>536116.91</v>
      </c>
    </row>
    <row r="171" spans="1:6" x14ac:dyDescent="0.2">
      <c r="A171">
        <v>2016401</v>
      </c>
      <c r="D171" s="6" t="s">
        <v>795</v>
      </c>
      <c r="E171" t="s">
        <v>856</v>
      </c>
      <c r="F171">
        <v>287742.27</v>
      </c>
    </row>
    <row r="172" spans="1:6" x14ac:dyDescent="0.2">
      <c r="A172">
        <v>2016402</v>
      </c>
      <c r="B172" t="s">
        <v>816</v>
      </c>
      <c r="C172" t="s">
        <v>817</v>
      </c>
      <c r="D172" s="6" t="s">
        <v>818</v>
      </c>
      <c r="F172">
        <v>144768</v>
      </c>
    </row>
    <row r="173" spans="1:6" x14ac:dyDescent="0.2">
      <c r="A173">
        <v>2016403</v>
      </c>
      <c r="D173" s="6" t="s">
        <v>795</v>
      </c>
      <c r="E173" t="s">
        <v>807</v>
      </c>
      <c r="F173">
        <v>82050.880000000005</v>
      </c>
    </row>
    <row r="174" spans="1:6" x14ac:dyDescent="0.2">
      <c r="A174">
        <v>2016404</v>
      </c>
      <c r="B174" t="s">
        <v>816</v>
      </c>
      <c r="C174" t="s">
        <v>817</v>
      </c>
      <c r="D174" s="6" t="s">
        <v>818</v>
      </c>
      <c r="F174">
        <v>133632</v>
      </c>
    </row>
    <row r="175" spans="1:6" x14ac:dyDescent="0.2">
      <c r="A175">
        <v>2016405</v>
      </c>
      <c r="D175" s="6" t="s">
        <v>795</v>
      </c>
      <c r="E175" t="s">
        <v>856</v>
      </c>
      <c r="F175">
        <v>9781.1200000000008</v>
      </c>
    </row>
    <row r="176" spans="1:6" x14ac:dyDescent="0.2">
      <c r="A176">
        <v>2016406</v>
      </c>
      <c r="D176" s="6" t="s">
        <v>795</v>
      </c>
      <c r="E176" t="s">
        <v>856</v>
      </c>
      <c r="F176">
        <v>171819.2</v>
      </c>
    </row>
    <row r="177" spans="1:6" x14ac:dyDescent="0.2">
      <c r="A177">
        <v>2016407</v>
      </c>
      <c r="D177" s="6" t="s">
        <v>795</v>
      </c>
      <c r="E177" t="s">
        <v>804</v>
      </c>
      <c r="F177">
        <v>44080</v>
      </c>
    </row>
    <row r="178" spans="1:6" x14ac:dyDescent="0.2">
      <c r="A178">
        <v>2016408</v>
      </c>
      <c r="D178" s="6" t="s">
        <v>795</v>
      </c>
      <c r="E178" t="s">
        <v>830</v>
      </c>
      <c r="F178">
        <v>19604</v>
      </c>
    </row>
    <row r="179" spans="1:6" x14ac:dyDescent="0.2">
      <c r="A179">
        <v>2016409</v>
      </c>
      <c r="D179" s="6" t="s">
        <v>795</v>
      </c>
      <c r="E179" t="s">
        <v>830</v>
      </c>
      <c r="F179">
        <v>10556</v>
      </c>
    </row>
    <row r="180" spans="1:6" x14ac:dyDescent="0.2">
      <c r="A180">
        <v>2016410</v>
      </c>
      <c r="D180" s="6" t="s">
        <v>795</v>
      </c>
      <c r="E180" t="s">
        <v>840</v>
      </c>
      <c r="F180">
        <v>35745.550000000003</v>
      </c>
    </row>
    <row r="181" spans="1:6" x14ac:dyDescent="0.2">
      <c r="A181">
        <v>2016411</v>
      </c>
      <c r="D181" s="6" t="s">
        <v>795</v>
      </c>
      <c r="E181" t="s">
        <v>805</v>
      </c>
      <c r="F181">
        <v>28930.400000000001</v>
      </c>
    </row>
    <row r="182" spans="1:6" x14ac:dyDescent="0.2">
      <c r="A182">
        <v>2016412</v>
      </c>
      <c r="D182" s="6" t="s">
        <v>795</v>
      </c>
      <c r="E182" t="s">
        <v>854</v>
      </c>
      <c r="F182">
        <v>61277.580000000009</v>
      </c>
    </row>
    <row r="183" spans="1:6" x14ac:dyDescent="0.2">
      <c r="A183">
        <v>2016413</v>
      </c>
      <c r="D183" s="6" t="s">
        <v>795</v>
      </c>
      <c r="E183" t="s">
        <v>840</v>
      </c>
      <c r="F183">
        <v>60451.37000000001</v>
      </c>
    </row>
    <row r="184" spans="1:6" x14ac:dyDescent="0.2">
      <c r="A184">
        <v>2016414</v>
      </c>
      <c r="D184" s="6" t="s">
        <v>795</v>
      </c>
      <c r="E184" t="s">
        <v>840</v>
      </c>
      <c r="F184">
        <v>235431.28000000003</v>
      </c>
    </row>
    <row r="185" spans="1:6" x14ac:dyDescent="0.2">
      <c r="A185">
        <v>2016415</v>
      </c>
      <c r="D185" s="6" t="s">
        <v>795</v>
      </c>
      <c r="E185" t="s">
        <v>820</v>
      </c>
      <c r="F185">
        <v>60540.4</v>
      </c>
    </row>
    <row r="186" spans="1:6" x14ac:dyDescent="0.2">
      <c r="A186">
        <v>2016416</v>
      </c>
      <c r="D186" s="6" t="s">
        <v>795</v>
      </c>
      <c r="E186" t="s">
        <v>863</v>
      </c>
      <c r="F186">
        <v>9101.4800000000014</v>
      </c>
    </row>
    <row r="187" spans="1:6" x14ac:dyDescent="0.2">
      <c r="A187">
        <v>2016417</v>
      </c>
      <c r="D187" s="6" t="s">
        <v>795</v>
      </c>
      <c r="E187" t="s">
        <v>820</v>
      </c>
      <c r="F187">
        <v>4548.9400000000005</v>
      </c>
    </row>
    <row r="188" spans="1:6" x14ac:dyDescent="0.2">
      <c r="A188">
        <v>2016418</v>
      </c>
      <c r="D188" s="6" t="s">
        <v>795</v>
      </c>
      <c r="E188" t="s">
        <v>796</v>
      </c>
      <c r="F188">
        <v>132659.79</v>
      </c>
    </row>
    <row r="189" spans="1:6" x14ac:dyDescent="0.2">
      <c r="A189">
        <v>2016419</v>
      </c>
      <c r="D189" s="6" t="s">
        <v>795</v>
      </c>
      <c r="E189" t="s">
        <v>833</v>
      </c>
      <c r="F189">
        <v>229909.64</v>
      </c>
    </row>
    <row r="190" spans="1:6" x14ac:dyDescent="0.2">
      <c r="A190">
        <v>2016420</v>
      </c>
      <c r="D190" s="6" t="s">
        <v>795</v>
      </c>
      <c r="E190" t="s">
        <v>796</v>
      </c>
      <c r="F190">
        <v>114254.20000000001</v>
      </c>
    </row>
    <row r="191" spans="1:6" x14ac:dyDescent="0.2">
      <c r="A191">
        <v>2016421</v>
      </c>
      <c r="D191" s="6" t="s">
        <v>795</v>
      </c>
      <c r="E191" t="s">
        <v>805</v>
      </c>
      <c r="F191">
        <v>30914</v>
      </c>
    </row>
    <row r="192" spans="1:6" x14ac:dyDescent="0.2">
      <c r="A192">
        <v>2016422</v>
      </c>
      <c r="D192" s="6" t="s">
        <v>795</v>
      </c>
      <c r="E192" t="s">
        <v>805</v>
      </c>
      <c r="F192">
        <v>18444</v>
      </c>
    </row>
    <row r="193" spans="1:6" x14ac:dyDescent="0.2">
      <c r="A193">
        <v>2016423</v>
      </c>
      <c r="D193" s="6" t="s">
        <v>795</v>
      </c>
      <c r="E193" t="s">
        <v>801</v>
      </c>
      <c r="F193">
        <v>28999</v>
      </c>
    </row>
    <row r="194" spans="1:6" x14ac:dyDescent="0.2">
      <c r="A194">
        <v>2016426</v>
      </c>
      <c r="D194" s="6" t="s">
        <v>795</v>
      </c>
      <c r="E194" t="s">
        <v>796</v>
      </c>
      <c r="F194">
        <v>160745.26</v>
      </c>
    </row>
    <row r="195" spans="1:6" x14ac:dyDescent="0.2">
      <c r="A195">
        <v>2016427</v>
      </c>
      <c r="D195" s="6" t="s">
        <v>795</v>
      </c>
      <c r="E195" t="s">
        <v>805</v>
      </c>
      <c r="F195">
        <v>11136</v>
      </c>
    </row>
    <row r="196" spans="1:6" x14ac:dyDescent="0.2">
      <c r="A196">
        <v>2016428</v>
      </c>
      <c r="D196" s="6" t="s">
        <v>795</v>
      </c>
      <c r="E196" t="s">
        <v>804</v>
      </c>
      <c r="F196">
        <v>22040</v>
      </c>
    </row>
    <row r="197" spans="1:6" x14ac:dyDescent="0.2">
      <c r="A197">
        <v>2016429</v>
      </c>
      <c r="D197" s="6" t="s">
        <v>795</v>
      </c>
      <c r="E197" t="s">
        <v>807</v>
      </c>
      <c r="F197">
        <v>4807.6000000000004</v>
      </c>
    </row>
    <row r="198" spans="1:6" x14ac:dyDescent="0.2">
      <c r="A198">
        <v>2016430</v>
      </c>
      <c r="D198" s="6" t="s">
        <v>795</v>
      </c>
      <c r="E198" t="s">
        <v>828</v>
      </c>
      <c r="F198">
        <v>166105.17000000004</v>
      </c>
    </row>
    <row r="199" spans="1:6" x14ac:dyDescent="0.2">
      <c r="A199">
        <v>2016431</v>
      </c>
      <c r="D199" s="6" t="s">
        <v>795</v>
      </c>
      <c r="E199" t="s">
        <v>823</v>
      </c>
      <c r="F199">
        <v>16356</v>
      </c>
    </row>
    <row r="200" spans="1:6" x14ac:dyDescent="0.2">
      <c r="A200">
        <v>2016433</v>
      </c>
      <c r="D200" s="6" t="s">
        <v>795</v>
      </c>
      <c r="E200" t="s">
        <v>826</v>
      </c>
      <c r="F200">
        <v>72615.920000000013</v>
      </c>
    </row>
    <row r="201" spans="1:6" x14ac:dyDescent="0.2">
      <c r="A201">
        <v>2016434</v>
      </c>
      <c r="D201" s="6" t="s">
        <v>795</v>
      </c>
      <c r="E201" t="s">
        <v>826</v>
      </c>
      <c r="F201">
        <v>72615.920000000013</v>
      </c>
    </row>
    <row r="202" spans="1:6" x14ac:dyDescent="0.2">
      <c r="A202">
        <v>2016435</v>
      </c>
      <c r="D202" s="6" t="s">
        <v>795</v>
      </c>
      <c r="E202" t="s">
        <v>801</v>
      </c>
      <c r="F202">
        <v>25999</v>
      </c>
    </row>
    <row r="203" spans="1:6" x14ac:dyDescent="0.2">
      <c r="A203">
        <v>2016437</v>
      </c>
      <c r="D203" s="6" t="s">
        <v>795</v>
      </c>
      <c r="E203" t="s">
        <v>801</v>
      </c>
      <c r="F203">
        <v>51998</v>
      </c>
    </row>
    <row r="204" spans="1:6" x14ac:dyDescent="0.2">
      <c r="A204">
        <v>2016438</v>
      </c>
      <c r="D204" s="6" t="s">
        <v>795</v>
      </c>
      <c r="E204" t="s">
        <v>800</v>
      </c>
      <c r="F204">
        <v>684.40000000000009</v>
      </c>
    </row>
    <row r="205" spans="1:6" x14ac:dyDescent="0.2">
      <c r="A205">
        <v>2016440</v>
      </c>
      <c r="D205" s="6" t="s">
        <v>795</v>
      </c>
      <c r="E205" t="s">
        <v>819</v>
      </c>
      <c r="F205">
        <v>153700</v>
      </c>
    </row>
    <row r="206" spans="1:6" x14ac:dyDescent="0.2">
      <c r="A206">
        <v>2016441</v>
      </c>
      <c r="D206" s="6" t="s">
        <v>795</v>
      </c>
      <c r="E206" t="s">
        <v>834</v>
      </c>
      <c r="F206">
        <v>172724.45</v>
      </c>
    </row>
    <row r="207" spans="1:6" x14ac:dyDescent="0.2">
      <c r="A207">
        <v>2016442</v>
      </c>
      <c r="D207" s="6" t="s">
        <v>795</v>
      </c>
      <c r="E207" t="s">
        <v>810</v>
      </c>
      <c r="F207">
        <v>161356.46000000002</v>
      </c>
    </row>
    <row r="208" spans="1:6" x14ac:dyDescent="0.2">
      <c r="A208">
        <v>2016443</v>
      </c>
      <c r="D208" s="6" t="s">
        <v>795</v>
      </c>
      <c r="E208" t="s">
        <v>834</v>
      </c>
      <c r="F208">
        <v>86837.830000000016</v>
      </c>
    </row>
    <row r="209" spans="1:6" x14ac:dyDescent="0.2">
      <c r="A209">
        <v>2016444</v>
      </c>
      <c r="D209" s="6" t="s">
        <v>795</v>
      </c>
      <c r="E209" t="s">
        <v>813</v>
      </c>
      <c r="F209">
        <v>156600</v>
      </c>
    </row>
    <row r="210" spans="1:6" x14ac:dyDescent="0.2">
      <c r="A210">
        <v>2016445</v>
      </c>
      <c r="D210" s="6" t="s">
        <v>795</v>
      </c>
      <c r="E210" t="s">
        <v>864</v>
      </c>
      <c r="F210">
        <v>38344.960000000006</v>
      </c>
    </row>
    <row r="211" spans="1:6" x14ac:dyDescent="0.2">
      <c r="A211">
        <v>2016446</v>
      </c>
      <c r="D211" s="6" t="s">
        <v>795</v>
      </c>
      <c r="E211" t="s">
        <v>843</v>
      </c>
      <c r="F211">
        <v>5830.1600000000008</v>
      </c>
    </row>
    <row r="212" spans="1:6" x14ac:dyDescent="0.2">
      <c r="A212">
        <v>2016447</v>
      </c>
      <c r="D212" s="6" t="s">
        <v>795</v>
      </c>
      <c r="E212" t="s">
        <v>843</v>
      </c>
      <c r="F212">
        <v>8038.8</v>
      </c>
    </row>
    <row r="213" spans="1:6" x14ac:dyDescent="0.2">
      <c r="A213">
        <v>2016448</v>
      </c>
      <c r="B213" t="s">
        <v>865</v>
      </c>
      <c r="C213" t="s">
        <v>866</v>
      </c>
      <c r="D213" s="6" t="s">
        <v>867</v>
      </c>
      <c r="F213">
        <v>5573.8</v>
      </c>
    </row>
    <row r="214" spans="1:6" x14ac:dyDescent="0.2">
      <c r="A214">
        <v>2016449</v>
      </c>
      <c r="D214" s="6" t="s">
        <v>795</v>
      </c>
      <c r="E214" t="s">
        <v>868</v>
      </c>
      <c r="F214">
        <v>548100</v>
      </c>
    </row>
    <row r="215" spans="1:6" x14ac:dyDescent="0.2">
      <c r="A215">
        <v>2016450</v>
      </c>
      <c r="D215" s="6" t="s">
        <v>795</v>
      </c>
      <c r="E215" t="s">
        <v>843</v>
      </c>
      <c r="F215">
        <v>11692.800000000001</v>
      </c>
    </row>
    <row r="216" spans="1:6" x14ac:dyDescent="0.2">
      <c r="A216">
        <v>2016451</v>
      </c>
      <c r="D216" s="6" t="s">
        <v>795</v>
      </c>
      <c r="E216" t="s">
        <v>843</v>
      </c>
      <c r="F216">
        <v>36308</v>
      </c>
    </row>
    <row r="217" spans="1:6" x14ac:dyDescent="0.2">
      <c r="A217">
        <v>2016452</v>
      </c>
      <c r="D217" s="6" t="s">
        <v>795</v>
      </c>
      <c r="E217" t="s">
        <v>869</v>
      </c>
      <c r="F217">
        <v>228199.84</v>
      </c>
    </row>
    <row r="218" spans="1:6" x14ac:dyDescent="0.2">
      <c r="A218">
        <v>2016453</v>
      </c>
      <c r="D218" s="6" t="s">
        <v>795</v>
      </c>
      <c r="E218" t="s">
        <v>870</v>
      </c>
      <c r="F218">
        <v>19331.400000000001</v>
      </c>
    </row>
    <row r="219" spans="1:6" x14ac:dyDescent="0.2">
      <c r="A219">
        <v>2016455</v>
      </c>
      <c r="D219" s="6" t="s">
        <v>795</v>
      </c>
      <c r="E219" t="s">
        <v>840</v>
      </c>
      <c r="F219">
        <v>47748.5</v>
      </c>
    </row>
    <row r="220" spans="1:6" x14ac:dyDescent="0.2">
      <c r="A220">
        <v>2016456</v>
      </c>
      <c r="D220" s="6" t="s">
        <v>795</v>
      </c>
      <c r="E220" t="s">
        <v>843</v>
      </c>
      <c r="F220">
        <v>139107.20000000001</v>
      </c>
    </row>
    <row r="221" spans="1:6" x14ac:dyDescent="0.2">
      <c r="A221">
        <v>2016457</v>
      </c>
      <c r="D221" s="6" t="s">
        <v>795</v>
      </c>
      <c r="E221" t="s">
        <v>855</v>
      </c>
      <c r="F221">
        <v>30197.97</v>
      </c>
    </row>
    <row r="222" spans="1:6" x14ac:dyDescent="0.2">
      <c r="A222">
        <v>2016459</v>
      </c>
      <c r="D222" s="6" t="s">
        <v>795</v>
      </c>
      <c r="E222" t="s">
        <v>840</v>
      </c>
      <c r="F222">
        <v>47748.5</v>
      </c>
    </row>
    <row r="223" spans="1:6" x14ac:dyDescent="0.2">
      <c r="A223">
        <v>2016460</v>
      </c>
      <c r="D223" s="6" t="s">
        <v>795</v>
      </c>
      <c r="E223" t="s">
        <v>840</v>
      </c>
      <c r="F223">
        <v>68564.7</v>
      </c>
    </row>
    <row r="224" spans="1:6" x14ac:dyDescent="0.2">
      <c r="A224">
        <v>2016461</v>
      </c>
      <c r="D224" s="6" t="s">
        <v>795</v>
      </c>
      <c r="E224" t="s">
        <v>840</v>
      </c>
      <c r="F224">
        <v>47748.5</v>
      </c>
    </row>
    <row r="225" spans="1:6" x14ac:dyDescent="0.2">
      <c r="A225">
        <v>2016463</v>
      </c>
      <c r="B225" t="s">
        <v>871</v>
      </c>
      <c r="C225" t="s">
        <v>872</v>
      </c>
      <c r="D225" s="6" t="s">
        <v>873</v>
      </c>
      <c r="F225">
        <v>607.61</v>
      </c>
    </row>
    <row r="226" spans="1:6" x14ac:dyDescent="0.2">
      <c r="A226">
        <v>2016464</v>
      </c>
      <c r="D226" s="6" t="s">
        <v>795</v>
      </c>
      <c r="E226" t="s">
        <v>874</v>
      </c>
      <c r="F226">
        <v>232000</v>
      </c>
    </row>
    <row r="227" spans="1:6" x14ac:dyDescent="0.2">
      <c r="A227">
        <v>2016465</v>
      </c>
      <c r="D227" s="6" t="s">
        <v>795</v>
      </c>
      <c r="E227" t="s">
        <v>834</v>
      </c>
      <c r="F227">
        <v>7260.2100000000009</v>
      </c>
    </row>
    <row r="228" spans="1:6" x14ac:dyDescent="0.2">
      <c r="A228">
        <v>2016466</v>
      </c>
      <c r="D228" s="6" t="s">
        <v>795</v>
      </c>
      <c r="E228" t="s">
        <v>840</v>
      </c>
      <c r="F228">
        <v>140402.05000000002</v>
      </c>
    </row>
    <row r="229" spans="1:6" x14ac:dyDescent="0.2">
      <c r="A229">
        <v>2016467</v>
      </c>
      <c r="D229" s="6" t="s">
        <v>795</v>
      </c>
      <c r="E229" t="s">
        <v>840</v>
      </c>
      <c r="F229">
        <v>47748.5</v>
      </c>
    </row>
    <row r="230" spans="1:6" x14ac:dyDescent="0.2">
      <c r="A230">
        <v>2016468</v>
      </c>
      <c r="D230" s="6" t="s">
        <v>795</v>
      </c>
      <c r="E230" t="s">
        <v>826</v>
      </c>
      <c r="F230">
        <v>13600.820000000002</v>
      </c>
    </row>
    <row r="231" spans="1:6" x14ac:dyDescent="0.2">
      <c r="A231">
        <v>2016469</v>
      </c>
      <c r="D231" s="6" t="s">
        <v>795</v>
      </c>
      <c r="E231" t="s">
        <v>826</v>
      </c>
      <c r="F231">
        <v>63452.540000000008</v>
      </c>
    </row>
    <row r="232" spans="1:6" x14ac:dyDescent="0.2">
      <c r="A232">
        <v>2016470</v>
      </c>
      <c r="D232" s="6" t="s">
        <v>795</v>
      </c>
      <c r="E232" t="s">
        <v>840</v>
      </c>
      <c r="F232">
        <v>47748.5</v>
      </c>
    </row>
    <row r="233" spans="1:6" x14ac:dyDescent="0.2">
      <c r="A233">
        <v>2016471</v>
      </c>
      <c r="D233" s="6" t="s">
        <v>795</v>
      </c>
      <c r="E233" t="s">
        <v>840</v>
      </c>
      <c r="F233">
        <v>74090.650000000009</v>
      </c>
    </row>
    <row r="234" spans="1:6" x14ac:dyDescent="0.2">
      <c r="A234">
        <v>2016472</v>
      </c>
      <c r="D234" s="6" t="s">
        <v>795</v>
      </c>
      <c r="E234" t="s">
        <v>840</v>
      </c>
      <c r="F234">
        <v>58371.200000000004</v>
      </c>
    </row>
    <row r="235" spans="1:6" x14ac:dyDescent="0.2">
      <c r="A235">
        <v>2016473</v>
      </c>
      <c r="D235" s="6" t="s">
        <v>795</v>
      </c>
      <c r="E235" t="s">
        <v>840</v>
      </c>
      <c r="F235">
        <v>47748.5</v>
      </c>
    </row>
    <row r="236" spans="1:6" x14ac:dyDescent="0.2">
      <c r="A236">
        <v>2016474</v>
      </c>
      <c r="D236" s="6" t="s">
        <v>795</v>
      </c>
      <c r="E236" t="s">
        <v>822</v>
      </c>
      <c r="F236">
        <v>20532</v>
      </c>
    </row>
    <row r="237" spans="1:6" x14ac:dyDescent="0.2">
      <c r="A237">
        <v>2016475</v>
      </c>
      <c r="D237" s="6" t="s">
        <v>795</v>
      </c>
      <c r="E237" t="s">
        <v>826</v>
      </c>
      <c r="F237">
        <v>24638.160000000003</v>
      </c>
    </row>
    <row r="238" spans="1:6" x14ac:dyDescent="0.2">
      <c r="A238">
        <v>2016476</v>
      </c>
      <c r="D238" s="6" t="s">
        <v>795</v>
      </c>
      <c r="E238" t="s">
        <v>812</v>
      </c>
      <c r="F238">
        <v>9195.08</v>
      </c>
    </row>
    <row r="239" spans="1:6" x14ac:dyDescent="0.2">
      <c r="A239">
        <v>2016477</v>
      </c>
      <c r="D239" s="6" t="s">
        <v>795</v>
      </c>
      <c r="E239" t="s">
        <v>826</v>
      </c>
      <c r="F239">
        <v>13732.370000000003</v>
      </c>
    </row>
    <row r="240" spans="1:6" x14ac:dyDescent="0.2">
      <c r="A240">
        <v>2016478</v>
      </c>
      <c r="D240" s="6" t="s">
        <v>795</v>
      </c>
      <c r="E240" t="s">
        <v>812</v>
      </c>
      <c r="F240">
        <v>93455.400000000009</v>
      </c>
    </row>
    <row r="241" spans="1:6" x14ac:dyDescent="0.2">
      <c r="A241">
        <v>2016479</v>
      </c>
      <c r="D241" s="6" t="s">
        <v>795</v>
      </c>
      <c r="E241" t="s">
        <v>826</v>
      </c>
      <c r="F241">
        <v>30518.040000000005</v>
      </c>
    </row>
    <row r="242" spans="1:6" x14ac:dyDescent="0.2">
      <c r="A242">
        <v>2016481</v>
      </c>
      <c r="D242" s="6" t="s">
        <v>795</v>
      </c>
      <c r="E242" t="s">
        <v>840</v>
      </c>
      <c r="F242">
        <v>58371.200000000004</v>
      </c>
    </row>
    <row r="243" spans="1:6" x14ac:dyDescent="0.2">
      <c r="A243">
        <v>2016482</v>
      </c>
      <c r="D243" s="6" t="s">
        <v>795</v>
      </c>
      <c r="E243" t="s">
        <v>826</v>
      </c>
      <c r="F243">
        <v>72688.680000000008</v>
      </c>
    </row>
    <row r="244" spans="1:6" x14ac:dyDescent="0.2">
      <c r="A244">
        <v>2016483</v>
      </c>
      <c r="D244" s="6" t="s">
        <v>795</v>
      </c>
      <c r="E244" t="s">
        <v>840</v>
      </c>
      <c r="F244">
        <v>47748.5</v>
      </c>
    </row>
    <row r="245" spans="1:6" x14ac:dyDescent="0.2">
      <c r="A245">
        <v>2016484</v>
      </c>
      <c r="D245" s="6" t="s">
        <v>795</v>
      </c>
      <c r="E245" t="s">
        <v>826</v>
      </c>
      <c r="F245">
        <v>20303.310000000001</v>
      </c>
    </row>
    <row r="246" spans="1:6" x14ac:dyDescent="0.2">
      <c r="A246">
        <v>2016485</v>
      </c>
      <c r="D246" s="6" t="s">
        <v>795</v>
      </c>
      <c r="E246" t="s">
        <v>875</v>
      </c>
      <c r="F246">
        <v>100569.68000000001</v>
      </c>
    </row>
    <row r="247" spans="1:6" x14ac:dyDescent="0.2">
      <c r="A247">
        <v>2016486</v>
      </c>
      <c r="D247" s="6" t="s">
        <v>795</v>
      </c>
      <c r="E247" t="s">
        <v>876</v>
      </c>
      <c r="F247">
        <v>48720</v>
      </c>
    </row>
    <row r="248" spans="1:6" x14ac:dyDescent="0.2">
      <c r="A248">
        <v>2016487</v>
      </c>
      <c r="D248" s="6" t="s">
        <v>795</v>
      </c>
      <c r="E248" t="s">
        <v>876</v>
      </c>
      <c r="F248">
        <v>1073</v>
      </c>
    </row>
    <row r="249" spans="1:6" x14ac:dyDescent="0.2">
      <c r="A249">
        <v>2016488</v>
      </c>
      <c r="D249" s="6" t="s">
        <v>795</v>
      </c>
      <c r="E249" t="s">
        <v>812</v>
      </c>
      <c r="F249">
        <v>36347.9</v>
      </c>
    </row>
    <row r="250" spans="1:6" x14ac:dyDescent="0.2">
      <c r="A250">
        <v>2016489</v>
      </c>
      <c r="D250" s="6" t="s">
        <v>795</v>
      </c>
      <c r="E250" t="s">
        <v>812</v>
      </c>
      <c r="F250">
        <v>131465.71000000002</v>
      </c>
    </row>
    <row r="251" spans="1:6" x14ac:dyDescent="0.2">
      <c r="A251">
        <v>2016490</v>
      </c>
      <c r="D251" s="6" t="s">
        <v>795</v>
      </c>
      <c r="E251" t="s">
        <v>822</v>
      </c>
      <c r="F251">
        <v>174464</v>
      </c>
    </row>
    <row r="252" spans="1:6" x14ac:dyDescent="0.2">
      <c r="A252">
        <v>2016491</v>
      </c>
      <c r="D252" s="6" t="s">
        <v>795</v>
      </c>
      <c r="E252" t="s">
        <v>822</v>
      </c>
      <c r="F252">
        <v>30740</v>
      </c>
    </row>
    <row r="253" spans="1:6" x14ac:dyDescent="0.2">
      <c r="A253">
        <v>2016492</v>
      </c>
      <c r="D253" s="6" t="s">
        <v>795</v>
      </c>
      <c r="E253" t="s">
        <v>812</v>
      </c>
      <c r="F253">
        <v>111980.13</v>
      </c>
    </row>
    <row r="254" spans="1:6" x14ac:dyDescent="0.2">
      <c r="A254">
        <v>2016493</v>
      </c>
      <c r="D254" s="6" t="s">
        <v>795</v>
      </c>
      <c r="E254" t="s">
        <v>812</v>
      </c>
      <c r="F254">
        <v>26577.590000000004</v>
      </c>
    </row>
    <row r="255" spans="1:6" x14ac:dyDescent="0.2">
      <c r="A255">
        <v>2016494</v>
      </c>
      <c r="D255" s="6" t="s">
        <v>795</v>
      </c>
      <c r="E255" t="s">
        <v>840</v>
      </c>
      <c r="F255">
        <v>58371.200000000004</v>
      </c>
    </row>
    <row r="256" spans="1:6" x14ac:dyDescent="0.2">
      <c r="A256">
        <v>2016495</v>
      </c>
      <c r="D256" s="6" t="s">
        <v>795</v>
      </c>
      <c r="E256" t="s">
        <v>840</v>
      </c>
      <c r="F256">
        <v>80260.400000000009</v>
      </c>
    </row>
    <row r="257" spans="1:6" x14ac:dyDescent="0.2">
      <c r="A257">
        <v>2016496</v>
      </c>
      <c r="D257" s="6" t="s">
        <v>795</v>
      </c>
      <c r="E257" t="s">
        <v>812</v>
      </c>
      <c r="F257">
        <v>71401.48000000001</v>
      </c>
    </row>
    <row r="258" spans="1:6" x14ac:dyDescent="0.2">
      <c r="A258">
        <v>2016497</v>
      </c>
      <c r="D258" s="6" t="s">
        <v>795</v>
      </c>
      <c r="E258" t="s">
        <v>812</v>
      </c>
      <c r="F258">
        <v>92257.94</v>
      </c>
    </row>
    <row r="259" spans="1:6" x14ac:dyDescent="0.2">
      <c r="A259">
        <v>2016498</v>
      </c>
      <c r="D259" s="6" t="s">
        <v>795</v>
      </c>
      <c r="E259" t="s">
        <v>822</v>
      </c>
      <c r="F259">
        <v>68904</v>
      </c>
    </row>
    <row r="260" spans="1:6" x14ac:dyDescent="0.2">
      <c r="A260">
        <v>2016499</v>
      </c>
      <c r="D260" s="6" t="s">
        <v>795</v>
      </c>
      <c r="E260" t="s">
        <v>834</v>
      </c>
      <c r="F260">
        <v>9842.9900000000016</v>
      </c>
    </row>
    <row r="261" spans="1:6" x14ac:dyDescent="0.2">
      <c r="A261">
        <v>2016500</v>
      </c>
      <c r="D261" s="6" t="s">
        <v>795</v>
      </c>
      <c r="E261" t="s">
        <v>819</v>
      </c>
      <c r="F261">
        <v>158920</v>
      </c>
    </row>
    <row r="262" spans="1:6" x14ac:dyDescent="0.2">
      <c r="A262">
        <v>2016501</v>
      </c>
      <c r="D262" s="6" t="s">
        <v>795</v>
      </c>
      <c r="E262" t="s">
        <v>827</v>
      </c>
      <c r="F262">
        <v>38164</v>
      </c>
    </row>
    <row r="263" spans="1:6" x14ac:dyDescent="0.2">
      <c r="A263">
        <v>2016502</v>
      </c>
      <c r="D263" s="6" t="s">
        <v>795</v>
      </c>
      <c r="E263" t="s">
        <v>827</v>
      </c>
      <c r="F263">
        <v>4268.8</v>
      </c>
    </row>
    <row r="264" spans="1:6" x14ac:dyDescent="0.2">
      <c r="A264">
        <v>2016503</v>
      </c>
      <c r="D264" s="6" t="s">
        <v>795</v>
      </c>
      <c r="E264" t="s">
        <v>825</v>
      </c>
      <c r="F264">
        <v>538348.34000000008</v>
      </c>
    </row>
    <row r="265" spans="1:6" x14ac:dyDescent="0.2">
      <c r="A265">
        <v>2016504</v>
      </c>
      <c r="D265" s="6" t="s">
        <v>795</v>
      </c>
      <c r="E265" t="s">
        <v>805</v>
      </c>
      <c r="F265">
        <v>128760</v>
      </c>
    </row>
    <row r="266" spans="1:6" x14ac:dyDescent="0.2">
      <c r="A266">
        <v>2016505</v>
      </c>
      <c r="D266" s="6" t="s">
        <v>795</v>
      </c>
      <c r="E266" t="s">
        <v>805</v>
      </c>
      <c r="F266">
        <v>55680</v>
      </c>
    </row>
    <row r="267" spans="1:6" x14ac:dyDescent="0.2">
      <c r="A267">
        <v>2016506</v>
      </c>
      <c r="D267" s="6" t="s">
        <v>795</v>
      </c>
      <c r="E267" t="s">
        <v>820</v>
      </c>
      <c r="F267">
        <v>7807.52</v>
      </c>
    </row>
    <row r="268" spans="1:6" x14ac:dyDescent="0.2">
      <c r="A268">
        <v>2016507</v>
      </c>
      <c r="D268" s="6" t="s">
        <v>795</v>
      </c>
      <c r="E268" t="s">
        <v>820</v>
      </c>
      <c r="F268">
        <v>164700.74000000002</v>
      </c>
    </row>
    <row r="269" spans="1:6" x14ac:dyDescent="0.2">
      <c r="A269">
        <v>2016508</v>
      </c>
      <c r="D269" s="6" t="s">
        <v>795</v>
      </c>
      <c r="E269" t="s">
        <v>820</v>
      </c>
      <c r="F269">
        <v>94841.600000000006</v>
      </c>
    </row>
    <row r="270" spans="1:6" x14ac:dyDescent="0.2">
      <c r="A270">
        <v>2016509</v>
      </c>
      <c r="D270" s="6" t="s">
        <v>795</v>
      </c>
      <c r="E270" t="s">
        <v>820</v>
      </c>
      <c r="F270">
        <v>194114.52000000002</v>
      </c>
    </row>
    <row r="271" spans="1:6" x14ac:dyDescent="0.2">
      <c r="A271">
        <v>2016510</v>
      </c>
      <c r="D271" s="6" t="s">
        <v>795</v>
      </c>
      <c r="E271" t="s">
        <v>796</v>
      </c>
      <c r="F271">
        <v>33524</v>
      </c>
    </row>
    <row r="272" spans="1:6" x14ac:dyDescent="0.2">
      <c r="A272">
        <v>2016511</v>
      </c>
      <c r="D272" s="6" t="s">
        <v>795</v>
      </c>
      <c r="E272" t="s">
        <v>807</v>
      </c>
      <c r="F272">
        <v>43268.160000000003</v>
      </c>
    </row>
    <row r="273" spans="1:6" x14ac:dyDescent="0.2">
      <c r="A273">
        <v>2016512</v>
      </c>
      <c r="D273" s="6" t="s">
        <v>795</v>
      </c>
      <c r="E273" t="s">
        <v>807</v>
      </c>
      <c r="F273">
        <v>4807.5800000000008</v>
      </c>
    </row>
    <row r="274" spans="1:6" x14ac:dyDescent="0.2">
      <c r="A274">
        <v>2016514</v>
      </c>
      <c r="D274" s="6" t="s">
        <v>795</v>
      </c>
      <c r="E274" t="s">
        <v>796</v>
      </c>
      <c r="F274">
        <v>33447.85</v>
      </c>
    </row>
    <row r="275" spans="1:6" x14ac:dyDescent="0.2">
      <c r="A275">
        <v>2016515</v>
      </c>
      <c r="D275" s="6" t="s">
        <v>795</v>
      </c>
      <c r="E275" t="s">
        <v>796</v>
      </c>
      <c r="F275">
        <v>45588</v>
      </c>
    </row>
    <row r="276" spans="1:6" x14ac:dyDescent="0.2">
      <c r="A276">
        <v>2016516</v>
      </c>
      <c r="D276" s="6" t="s">
        <v>795</v>
      </c>
      <c r="E276" t="s">
        <v>851</v>
      </c>
      <c r="F276">
        <v>3022.0300000000007</v>
      </c>
    </row>
    <row r="277" spans="1:6" x14ac:dyDescent="0.2">
      <c r="A277">
        <v>2016517</v>
      </c>
      <c r="D277" s="6" t="s">
        <v>795</v>
      </c>
      <c r="E277" t="s">
        <v>796</v>
      </c>
      <c r="F277">
        <v>125913.99000000002</v>
      </c>
    </row>
    <row r="278" spans="1:6" x14ac:dyDescent="0.2">
      <c r="A278">
        <v>2016519</v>
      </c>
      <c r="D278" s="6" t="s">
        <v>795</v>
      </c>
      <c r="E278" t="s">
        <v>851</v>
      </c>
      <c r="F278">
        <v>148786.74000000002</v>
      </c>
    </row>
    <row r="279" spans="1:6" x14ac:dyDescent="0.2">
      <c r="A279">
        <v>2016520</v>
      </c>
      <c r="D279" s="6" t="s">
        <v>795</v>
      </c>
      <c r="E279" t="s">
        <v>877</v>
      </c>
      <c r="F279">
        <v>58812</v>
      </c>
    </row>
    <row r="280" spans="1:6" x14ac:dyDescent="0.2">
      <c r="A280">
        <v>2016521</v>
      </c>
      <c r="D280" s="6" t="s">
        <v>795</v>
      </c>
      <c r="E280" t="s">
        <v>877</v>
      </c>
      <c r="F280">
        <v>84146.400000000009</v>
      </c>
    </row>
    <row r="281" spans="1:6" x14ac:dyDescent="0.2">
      <c r="A281">
        <v>2016522</v>
      </c>
      <c r="D281" s="6" t="s">
        <v>795</v>
      </c>
      <c r="E281" t="s">
        <v>855</v>
      </c>
      <c r="F281">
        <v>22402.06</v>
      </c>
    </row>
    <row r="282" spans="1:6" x14ac:dyDescent="0.2">
      <c r="A282">
        <v>2016524</v>
      </c>
      <c r="D282" s="6" t="s">
        <v>795</v>
      </c>
      <c r="E282" t="s">
        <v>796</v>
      </c>
      <c r="F282">
        <v>374285.45</v>
      </c>
    </row>
    <row r="283" spans="1:6" x14ac:dyDescent="0.2">
      <c r="A283">
        <v>2016525</v>
      </c>
      <c r="D283" s="6" t="s">
        <v>795</v>
      </c>
      <c r="E283" t="s">
        <v>827</v>
      </c>
      <c r="F283">
        <v>14813.2</v>
      </c>
    </row>
    <row r="284" spans="1:6" x14ac:dyDescent="0.2">
      <c r="A284">
        <v>2016526</v>
      </c>
      <c r="D284" s="6" t="s">
        <v>795</v>
      </c>
      <c r="E284" t="s">
        <v>870</v>
      </c>
      <c r="F284">
        <v>6795.630000000001</v>
      </c>
    </row>
    <row r="285" spans="1:6" x14ac:dyDescent="0.2">
      <c r="A285">
        <v>2016527</v>
      </c>
      <c r="D285" s="6" t="s">
        <v>795</v>
      </c>
      <c r="E285" t="s">
        <v>870</v>
      </c>
      <c r="F285">
        <v>3954.5</v>
      </c>
    </row>
    <row r="286" spans="1:6" x14ac:dyDescent="0.2">
      <c r="A286">
        <v>2016528</v>
      </c>
      <c r="D286" s="6" t="s">
        <v>795</v>
      </c>
      <c r="E286" t="s">
        <v>827</v>
      </c>
      <c r="F286">
        <v>6957.68</v>
      </c>
    </row>
    <row r="287" spans="1:6" x14ac:dyDescent="0.2">
      <c r="A287">
        <v>2016529</v>
      </c>
      <c r="D287" s="6" t="s">
        <v>795</v>
      </c>
      <c r="E287" t="s">
        <v>801</v>
      </c>
      <c r="F287">
        <v>17967.240000000002</v>
      </c>
    </row>
    <row r="288" spans="1:6" x14ac:dyDescent="0.2">
      <c r="A288">
        <v>2016530</v>
      </c>
      <c r="D288" s="6" t="s">
        <v>795</v>
      </c>
      <c r="E288" t="s">
        <v>801</v>
      </c>
      <c r="F288">
        <v>1900</v>
      </c>
    </row>
    <row r="289" spans="1:6" x14ac:dyDescent="0.2">
      <c r="A289">
        <v>2016531</v>
      </c>
      <c r="D289" s="6" t="s">
        <v>795</v>
      </c>
      <c r="E289" t="s">
        <v>878</v>
      </c>
      <c r="F289">
        <v>3237.01</v>
      </c>
    </row>
    <row r="290" spans="1:6" x14ac:dyDescent="0.2">
      <c r="A290">
        <v>2016532</v>
      </c>
      <c r="D290" s="6" t="s">
        <v>795</v>
      </c>
      <c r="E290" t="s">
        <v>864</v>
      </c>
      <c r="F290">
        <v>39716.080000000009</v>
      </c>
    </row>
    <row r="291" spans="1:6" x14ac:dyDescent="0.2">
      <c r="A291">
        <v>2016533</v>
      </c>
      <c r="D291" s="6" t="s">
        <v>795</v>
      </c>
      <c r="E291" t="s">
        <v>878</v>
      </c>
      <c r="F291">
        <v>6087.27</v>
      </c>
    </row>
    <row r="292" spans="1:6" x14ac:dyDescent="0.2">
      <c r="A292">
        <v>2016534</v>
      </c>
      <c r="D292" s="6" t="s">
        <v>795</v>
      </c>
      <c r="E292" t="s">
        <v>839</v>
      </c>
      <c r="F292">
        <v>18226.150000000001</v>
      </c>
    </row>
    <row r="293" spans="1:6" x14ac:dyDescent="0.2">
      <c r="A293">
        <v>2016535</v>
      </c>
      <c r="D293" s="6" t="s">
        <v>795</v>
      </c>
      <c r="E293" t="s">
        <v>879</v>
      </c>
      <c r="F293">
        <v>111418.22</v>
      </c>
    </row>
    <row r="294" spans="1:6" x14ac:dyDescent="0.2">
      <c r="A294">
        <v>2016536</v>
      </c>
      <c r="D294" s="6" t="s">
        <v>795</v>
      </c>
      <c r="E294" t="s">
        <v>840</v>
      </c>
      <c r="F294">
        <v>72198.400000000009</v>
      </c>
    </row>
    <row r="295" spans="1:6" x14ac:dyDescent="0.2">
      <c r="A295">
        <v>2016537</v>
      </c>
      <c r="D295" s="6" t="s">
        <v>795</v>
      </c>
      <c r="E295" t="s">
        <v>840</v>
      </c>
      <c r="F295">
        <v>108844.54000000002</v>
      </c>
    </row>
    <row r="296" spans="1:6" x14ac:dyDescent="0.2">
      <c r="A296">
        <v>2016538</v>
      </c>
      <c r="D296" s="6" t="s">
        <v>795</v>
      </c>
      <c r="E296" t="s">
        <v>880</v>
      </c>
      <c r="F296">
        <v>50797.560000000005</v>
      </c>
    </row>
    <row r="297" spans="1:6" x14ac:dyDescent="0.2">
      <c r="A297">
        <v>2016539</v>
      </c>
      <c r="D297" s="6" t="s">
        <v>795</v>
      </c>
      <c r="E297" t="s">
        <v>805</v>
      </c>
      <c r="F297">
        <v>44544</v>
      </c>
    </row>
    <row r="298" spans="1:6" x14ac:dyDescent="0.2">
      <c r="A298">
        <v>2016540</v>
      </c>
      <c r="D298" s="6" t="s">
        <v>795</v>
      </c>
      <c r="E298" t="s">
        <v>840</v>
      </c>
      <c r="F298">
        <v>61042.100000000006</v>
      </c>
    </row>
    <row r="299" spans="1:6" x14ac:dyDescent="0.2">
      <c r="A299">
        <v>2016541</v>
      </c>
      <c r="D299" s="6" t="s">
        <v>795</v>
      </c>
      <c r="E299" t="s">
        <v>807</v>
      </c>
      <c r="F299">
        <v>43268.160000000003</v>
      </c>
    </row>
    <row r="300" spans="1:6" x14ac:dyDescent="0.2">
      <c r="A300">
        <v>2016542</v>
      </c>
      <c r="D300" s="6" t="s">
        <v>795</v>
      </c>
      <c r="E300" t="s">
        <v>834</v>
      </c>
      <c r="F300">
        <v>11556.630000000001</v>
      </c>
    </row>
    <row r="301" spans="1:6" x14ac:dyDescent="0.2">
      <c r="A301">
        <v>2016543</v>
      </c>
      <c r="D301" s="6" t="s">
        <v>795</v>
      </c>
      <c r="E301" t="s">
        <v>796</v>
      </c>
      <c r="F301">
        <v>52188.4</v>
      </c>
    </row>
    <row r="302" spans="1:6" x14ac:dyDescent="0.2">
      <c r="A302">
        <v>2016544</v>
      </c>
      <c r="D302" s="6" t="s">
        <v>795</v>
      </c>
      <c r="E302" t="s">
        <v>812</v>
      </c>
      <c r="F302">
        <v>17388.400000000001</v>
      </c>
    </row>
    <row r="303" spans="1:6" x14ac:dyDescent="0.2">
      <c r="A303">
        <v>2016545</v>
      </c>
      <c r="D303" s="6" t="s">
        <v>795</v>
      </c>
      <c r="E303" t="s">
        <v>820</v>
      </c>
      <c r="F303">
        <v>165184</v>
      </c>
    </row>
    <row r="304" spans="1:6" x14ac:dyDescent="0.2">
      <c r="A304">
        <v>2016546</v>
      </c>
      <c r="D304" s="6" t="s">
        <v>795</v>
      </c>
      <c r="E304" t="s">
        <v>820</v>
      </c>
      <c r="F304">
        <v>7549.5600000000013</v>
      </c>
    </row>
    <row r="305" spans="1:6" x14ac:dyDescent="0.2">
      <c r="A305">
        <v>2016547</v>
      </c>
      <c r="D305" s="6" t="s">
        <v>795</v>
      </c>
      <c r="E305" t="s">
        <v>796</v>
      </c>
      <c r="F305">
        <v>52650.98000000001</v>
      </c>
    </row>
    <row r="306" spans="1:6" x14ac:dyDescent="0.2">
      <c r="A306">
        <v>2016548</v>
      </c>
      <c r="D306" s="6" t="s">
        <v>795</v>
      </c>
      <c r="E306" t="s">
        <v>820</v>
      </c>
      <c r="F306">
        <v>188233.2</v>
      </c>
    </row>
    <row r="307" spans="1:6" x14ac:dyDescent="0.2">
      <c r="A307">
        <v>2016549</v>
      </c>
      <c r="D307" s="6" t="s">
        <v>795</v>
      </c>
      <c r="E307" t="s">
        <v>820</v>
      </c>
      <c r="F307">
        <v>6250.7800000000007</v>
      </c>
    </row>
    <row r="308" spans="1:6" x14ac:dyDescent="0.2">
      <c r="A308">
        <v>2016550</v>
      </c>
      <c r="B308" t="s">
        <v>881</v>
      </c>
      <c r="C308" t="s">
        <v>882</v>
      </c>
      <c r="D308" s="6" t="s">
        <v>883</v>
      </c>
      <c r="F308">
        <v>7946</v>
      </c>
    </row>
    <row r="309" spans="1:6" x14ac:dyDescent="0.2">
      <c r="A309">
        <v>2016551</v>
      </c>
      <c r="D309" s="6" t="s">
        <v>795</v>
      </c>
      <c r="E309" t="s">
        <v>884</v>
      </c>
      <c r="F309">
        <v>668044</v>
      </c>
    </row>
    <row r="310" spans="1:6" x14ac:dyDescent="0.2">
      <c r="A310">
        <v>2016552</v>
      </c>
      <c r="D310" s="6" t="s">
        <v>795</v>
      </c>
      <c r="E310" t="s">
        <v>856</v>
      </c>
      <c r="F310">
        <v>170838.38</v>
      </c>
    </row>
    <row r="311" spans="1:6" x14ac:dyDescent="0.2">
      <c r="A311">
        <v>2016553</v>
      </c>
      <c r="D311" s="6" t="s">
        <v>795</v>
      </c>
      <c r="E311" t="s">
        <v>812</v>
      </c>
      <c r="F311">
        <v>40713.960000000006</v>
      </c>
    </row>
    <row r="312" spans="1:6" x14ac:dyDescent="0.2">
      <c r="A312">
        <v>2016554</v>
      </c>
      <c r="D312" s="6" t="s">
        <v>795</v>
      </c>
      <c r="E312" t="s">
        <v>880</v>
      </c>
      <c r="F312">
        <v>200000.01</v>
      </c>
    </row>
    <row r="313" spans="1:6" x14ac:dyDescent="0.2">
      <c r="A313">
        <v>2016555</v>
      </c>
      <c r="D313" s="6" t="s">
        <v>795</v>
      </c>
      <c r="E313" t="s">
        <v>827</v>
      </c>
      <c r="F313">
        <v>22712.800000000003</v>
      </c>
    </row>
    <row r="314" spans="1:6" x14ac:dyDescent="0.2">
      <c r="A314">
        <v>2016556</v>
      </c>
      <c r="D314" s="6" t="s">
        <v>795</v>
      </c>
      <c r="E314" t="s">
        <v>801</v>
      </c>
      <c r="F314">
        <v>25997.980000000003</v>
      </c>
    </row>
    <row r="315" spans="1:6" x14ac:dyDescent="0.2">
      <c r="A315">
        <v>2016558</v>
      </c>
      <c r="B315" t="s">
        <v>885</v>
      </c>
      <c r="C315" t="s">
        <v>886</v>
      </c>
      <c r="D315" s="6" t="s">
        <v>887</v>
      </c>
      <c r="F315">
        <v>10092.230000000001</v>
      </c>
    </row>
    <row r="316" spans="1:6" x14ac:dyDescent="0.2">
      <c r="A316">
        <v>2016559</v>
      </c>
      <c r="D316" s="6" t="s">
        <v>795</v>
      </c>
      <c r="E316" t="s">
        <v>812</v>
      </c>
      <c r="F316">
        <v>248031.2</v>
      </c>
    </row>
    <row r="317" spans="1:6" x14ac:dyDescent="0.2">
      <c r="A317">
        <v>2016560</v>
      </c>
      <c r="D317" s="6" t="s">
        <v>795</v>
      </c>
      <c r="E317" t="s">
        <v>812</v>
      </c>
      <c r="F317">
        <v>99268.69</v>
      </c>
    </row>
    <row r="318" spans="1:6" x14ac:dyDescent="0.2">
      <c r="A318">
        <v>2016561</v>
      </c>
      <c r="D318" s="6" t="s">
        <v>795</v>
      </c>
      <c r="E318" t="s">
        <v>888</v>
      </c>
      <c r="F318">
        <v>291000</v>
      </c>
    </row>
    <row r="319" spans="1:6" x14ac:dyDescent="0.2">
      <c r="A319">
        <v>2016562</v>
      </c>
      <c r="D319" s="6" t="s">
        <v>795</v>
      </c>
      <c r="E319" t="s">
        <v>820</v>
      </c>
      <c r="F319">
        <v>41251.640000000007</v>
      </c>
    </row>
    <row r="320" spans="1:6" x14ac:dyDescent="0.2">
      <c r="A320">
        <v>2016563</v>
      </c>
      <c r="D320" s="6" t="s">
        <v>795</v>
      </c>
      <c r="E320" t="s">
        <v>796</v>
      </c>
      <c r="F320">
        <v>156551.98000000001</v>
      </c>
    </row>
    <row r="321" spans="1:6" x14ac:dyDescent="0.2">
      <c r="A321">
        <v>2016565</v>
      </c>
      <c r="D321" s="6" t="s">
        <v>795</v>
      </c>
      <c r="E321" t="s">
        <v>889</v>
      </c>
      <c r="F321">
        <v>31320</v>
      </c>
    </row>
    <row r="322" spans="1:6" x14ac:dyDescent="0.2">
      <c r="A322">
        <v>2016566</v>
      </c>
      <c r="D322" s="6" t="s">
        <v>795</v>
      </c>
      <c r="E322" t="s">
        <v>805</v>
      </c>
      <c r="F322">
        <v>39788</v>
      </c>
    </row>
    <row r="323" spans="1:6" x14ac:dyDescent="0.2">
      <c r="A323">
        <v>2016567</v>
      </c>
      <c r="D323" s="6" t="s">
        <v>795</v>
      </c>
      <c r="E323" t="s">
        <v>840</v>
      </c>
      <c r="F323">
        <v>74280.310000000012</v>
      </c>
    </row>
    <row r="324" spans="1:6" x14ac:dyDescent="0.2">
      <c r="A324">
        <v>2016568</v>
      </c>
      <c r="D324" s="6" t="s">
        <v>795</v>
      </c>
      <c r="E324" t="s">
        <v>840</v>
      </c>
      <c r="F324">
        <v>91515.590000000011</v>
      </c>
    </row>
    <row r="325" spans="1:6" x14ac:dyDescent="0.2">
      <c r="A325">
        <v>2016569</v>
      </c>
      <c r="D325" s="6" t="s">
        <v>795</v>
      </c>
      <c r="E325" t="s">
        <v>812</v>
      </c>
      <c r="F325">
        <v>164091.18000000002</v>
      </c>
    </row>
    <row r="326" spans="1:6" x14ac:dyDescent="0.2">
      <c r="A326">
        <v>2016570</v>
      </c>
      <c r="D326" s="6" t="s">
        <v>795</v>
      </c>
      <c r="E326" t="s">
        <v>856</v>
      </c>
      <c r="F326">
        <v>584345.82000000007</v>
      </c>
    </row>
    <row r="327" spans="1:6" x14ac:dyDescent="0.2">
      <c r="A327">
        <v>2016571</v>
      </c>
      <c r="D327" s="6" t="s">
        <v>795</v>
      </c>
      <c r="E327" t="s">
        <v>889</v>
      </c>
      <c r="F327">
        <v>122469.32</v>
      </c>
    </row>
    <row r="328" spans="1:6" x14ac:dyDescent="0.2">
      <c r="A328">
        <v>2016572</v>
      </c>
      <c r="D328" s="6" t="s">
        <v>795</v>
      </c>
      <c r="E328" t="s">
        <v>843</v>
      </c>
      <c r="F328">
        <v>19743.2</v>
      </c>
    </row>
    <row r="329" spans="1:6" x14ac:dyDescent="0.2">
      <c r="A329">
        <v>2016573</v>
      </c>
      <c r="D329" s="6" t="s">
        <v>795</v>
      </c>
      <c r="E329" t="s">
        <v>827</v>
      </c>
      <c r="F329">
        <v>26677.68</v>
      </c>
    </row>
    <row r="330" spans="1:6" x14ac:dyDescent="0.2">
      <c r="A330">
        <v>2016574</v>
      </c>
      <c r="D330" s="6" t="s">
        <v>795</v>
      </c>
      <c r="E330" t="s">
        <v>843</v>
      </c>
      <c r="F330">
        <v>14047.6</v>
      </c>
    </row>
    <row r="331" spans="1:6" x14ac:dyDescent="0.2">
      <c r="A331">
        <v>2016575</v>
      </c>
      <c r="D331" s="6" t="s">
        <v>795</v>
      </c>
      <c r="E331" t="s">
        <v>889</v>
      </c>
      <c r="F331">
        <v>9914.5200000000023</v>
      </c>
    </row>
    <row r="332" spans="1:6" x14ac:dyDescent="0.2">
      <c r="A332">
        <v>2016576</v>
      </c>
      <c r="D332" s="6" t="s">
        <v>795</v>
      </c>
      <c r="E332" t="s">
        <v>889</v>
      </c>
      <c r="F332">
        <v>29694.840000000004</v>
      </c>
    </row>
    <row r="333" spans="1:6" x14ac:dyDescent="0.2">
      <c r="A333">
        <v>2016577</v>
      </c>
      <c r="D333" s="6" t="s">
        <v>795</v>
      </c>
      <c r="E333" t="s">
        <v>822</v>
      </c>
      <c r="F333">
        <v>34800</v>
      </c>
    </row>
    <row r="334" spans="1:6" x14ac:dyDescent="0.2">
      <c r="A334">
        <v>2016578</v>
      </c>
      <c r="D334" s="6" t="s">
        <v>795</v>
      </c>
      <c r="E334" t="s">
        <v>870</v>
      </c>
      <c r="F334">
        <v>20063.36</v>
      </c>
    </row>
    <row r="335" spans="1:6" x14ac:dyDescent="0.2">
      <c r="A335">
        <v>2016579</v>
      </c>
      <c r="D335" s="6" t="s">
        <v>795</v>
      </c>
      <c r="E335" t="s">
        <v>827</v>
      </c>
      <c r="F335">
        <v>14813.2</v>
      </c>
    </row>
    <row r="336" spans="1:6" x14ac:dyDescent="0.2">
      <c r="A336">
        <v>2016580</v>
      </c>
      <c r="D336" s="6" t="s">
        <v>795</v>
      </c>
      <c r="E336" t="s">
        <v>890</v>
      </c>
      <c r="F336">
        <v>2221.4</v>
      </c>
    </row>
    <row r="337" spans="1:6" x14ac:dyDescent="0.2">
      <c r="A337">
        <v>2016581</v>
      </c>
      <c r="D337" s="6" t="s">
        <v>795</v>
      </c>
      <c r="E337" t="s">
        <v>890</v>
      </c>
      <c r="F337">
        <v>9488.8000000000011</v>
      </c>
    </row>
    <row r="338" spans="1:6" x14ac:dyDescent="0.2">
      <c r="A338">
        <v>2016582</v>
      </c>
      <c r="D338" s="6" t="s">
        <v>795</v>
      </c>
      <c r="E338" t="s">
        <v>876</v>
      </c>
      <c r="F338">
        <v>7553.92</v>
      </c>
    </row>
    <row r="339" spans="1:6" x14ac:dyDescent="0.2">
      <c r="A339">
        <v>2016583</v>
      </c>
      <c r="D339" s="6" t="s">
        <v>795</v>
      </c>
      <c r="E339" t="s">
        <v>801</v>
      </c>
      <c r="F339">
        <v>21808</v>
      </c>
    </row>
    <row r="340" spans="1:6" x14ac:dyDescent="0.2">
      <c r="A340">
        <v>2016585</v>
      </c>
      <c r="D340" s="6" t="s">
        <v>795</v>
      </c>
      <c r="E340" t="s">
        <v>801</v>
      </c>
      <c r="F340">
        <v>35999</v>
      </c>
    </row>
    <row r="341" spans="1:6" x14ac:dyDescent="0.2">
      <c r="A341">
        <v>2016586</v>
      </c>
      <c r="D341" s="6" t="s">
        <v>795</v>
      </c>
      <c r="E341" t="s">
        <v>880</v>
      </c>
      <c r="F341">
        <v>52780</v>
      </c>
    </row>
    <row r="342" spans="1:6" x14ac:dyDescent="0.2">
      <c r="A342">
        <v>2016587</v>
      </c>
      <c r="D342" s="6" t="s">
        <v>795</v>
      </c>
      <c r="E342" t="s">
        <v>891</v>
      </c>
      <c r="F342">
        <v>104400</v>
      </c>
    </row>
    <row r="343" spans="1:6" x14ac:dyDescent="0.2">
      <c r="A343">
        <v>2016588</v>
      </c>
      <c r="D343" s="6" t="s">
        <v>795</v>
      </c>
      <c r="E343" t="s">
        <v>892</v>
      </c>
      <c r="F343">
        <v>885000.02000000014</v>
      </c>
    </row>
    <row r="344" spans="1:6" x14ac:dyDescent="0.2">
      <c r="A344">
        <v>2016590</v>
      </c>
      <c r="D344" s="6" t="s">
        <v>795</v>
      </c>
      <c r="E344" t="s">
        <v>893</v>
      </c>
      <c r="F344">
        <v>395225.92000000004</v>
      </c>
    </row>
    <row r="345" spans="1:6" x14ac:dyDescent="0.2">
      <c r="A345">
        <v>2016591</v>
      </c>
      <c r="D345" s="6" t="s">
        <v>795</v>
      </c>
      <c r="E345" t="s">
        <v>877</v>
      </c>
      <c r="F345">
        <v>380016</v>
      </c>
    </row>
    <row r="346" spans="1:6" x14ac:dyDescent="0.2">
      <c r="A346">
        <v>2016592</v>
      </c>
      <c r="D346" s="6" t="s">
        <v>795</v>
      </c>
      <c r="E346" t="s">
        <v>851</v>
      </c>
      <c r="F346">
        <v>222964.76</v>
      </c>
    </row>
    <row r="347" spans="1:6" x14ac:dyDescent="0.2">
      <c r="A347">
        <v>2016593</v>
      </c>
      <c r="D347" s="6" t="s">
        <v>795</v>
      </c>
      <c r="E347" t="s">
        <v>826</v>
      </c>
      <c r="F347">
        <v>457882.1100000001</v>
      </c>
    </row>
    <row r="348" spans="1:6" x14ac:dyDescent="0.2">
      <c r="A348">
        <v>2016594</v>
      </c>
      <c r="D348" s="6" t="s">
        <v>795</v>
      </c>
      <c r="E348" t="s">
        <v>812</v>
      </c>
      <c r="F348">
        <v>89787.48000000001</v>
      </c>
    </row>
    <row r="349" spans="1:6" x14ac:dyDescent="0.2">
      <c r="A349">
        <v>2016595</v>
      </c>
      <c r="D349" s="6" t="s">
        <v>795</v>
      </c>
      <c r="E349" t="s">
        <v>894</v>
      </c>
      <c r="F349">
        <v>11554.760000000002</v>
      </c>
    </row>
    <row r="350" spans="1:6" x14ac:dyDescent="0.2">
      <c r="A350">
        <v>2016596</v>
      </c>
      <c r="D350" s="6" t="s">
        <v>795</v>
      </c>
      <c r="E350" t="s">
        <v>826</v>
      </c>
      <c r="F350">
        <v>337117.80000000005</v>
      </c>
    </row>
    <row r="351" spans="1:6" x14ac:dyDescent="0.2">
      <c r="A351">
        <v>2016597</v>
      </c>
      <c r="D351" s="6" t="s">
        <v>795</v>
      </c>
      <c r="E351" t="s">
        <v>834</v>
      </c>
      <c r="F351">
        <v>115784.24000000002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1"/>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17.28515625" customWidth="1"/>
    <col min="5" max="5" width="50.7109375" customWidth="1"/>
    <col min="6" max="6" width="80.7109375" customWidth="1"/>
  </cols>
  <sheetData>
    <row r="1" spans="1:5" hidden="1" x14ac:dyDescent="0.2">
      <c r="B1" t="s">
        <v>20</v>
      </c>
      <c r="C1" t="s">
        <v>20</v>
      </c>
      <c r="D1" t="s">
        <v>20</v>
      </c>
      <c r="E1" t="s">
        <v>22</v>
      </c>
    </row>
    <row r="2" spans="1:5" hidden="1" x14ac:dyDescent="0.2">
      <c r="B2" t="s">
        <v>94</v>
      </c>
      <c r="C2" t="s">
        <v>95</v>
      </c>
      <c r="D2" t="s">
        <v>96</v>
      </c>
      <c r="E2" t="s">
        <v>97</v>
      </c>
    </row>
    <row r="3" spans="1:5" ht="15" x14ac:dyDescent="0.25">
      <c r="A3" s="2" t="s">
        <v>87</v>
      </c>
      <c r="B3" s="2" t="s">
        <v>88</v>
      </c>
      <c r="C3" s="2" t="s">
        <v>89</v>
      </c>
      <c r="D3" s="2" t="s">
        <v>90</v>
      </c>
      <c r="E3" s="2" t="s">
        <v>91</v>
      </c>
    </row>
    <row r="4" spans="1:5" x14ac:dyDescent="0.2">
      <c r="A4">
        <v>2016217</v>
      </c>
      <c r="B4" t="s">
        <v>792</v>
      </c>
      <c r="C4" t="s">
        <v>793</v>
      </c>
      <c r="D4" s="6" t="s">
        <v>794</v>
      </c>
    </row>
    <row r="5" spans="1:5" x14ac:dyDescent="0.2">
      <c r="A5">
        <v>2016218</v>
      </c>
      <c r="D5" s="6" t="s">
        <v>795</v>
      </c>
      <c r="E5" t="s">
        <v>796</v>
      </c>
    </row>
    <row r="6" spans="1:5" x14ac:dyDescent="0.2">
      <c r="A6">
        <v>2016219</v>
      </c>
      <c r="D6" s="6" t="s">
        <v>795</v>
      </c>
      <c r="E6" t="s">
        <v>797</v>
      </c>
    </row>
    <row r="7" spans="1:5" x14ac:dyDescent="0.2">
      <c r="A7">
        <v>2016220</v>
      </c>
      <c r="B7" t="s">
        <v>792</v>
      </c>
      <c r="C7" t="s">
        <v>793</v>
      </c>
      <c r="D7" s="6" t="s">
        <v>794</v>
      </c>
    </row>
    <row r="8" spans="1:5" x14ac:dyDescent="0.2">
      <c r="A8">
        <v>2016221</v>
      </c>
      <c r="B8" t="s">
        <v>792</v>
      </c>
      <c r="C8" t="s">
        <v>793</v>
      </c>
      <c r="D8" s="6" t="s">
        <v>794</v>
      </c>
    </row>
    <row r="9" spans="1:5" x14ac:dyDescent="0.2">
      <c r="A9">
        <v>2016222</v>
      </c>
      <c r="D9" s="6" t="s">
        <v>795</v>
      </c>
      <c r="E9" t="s">
        <v>798</v>
      </c>
    </row>
    <row r="10" spans="1:5" x14ac:dyDescent="0.2">
      <c r="A10">
        <v>2016223</v>
      </c>
      <c r="D10" s="6" t="s">
        <v>795</v>
      </c>
      <c r="E10" t="s">
        <v>796</v>
      </c>
    </row>
    <row r="11" spans="1:5" x14ac:dyDescent="0.2">
      <c r="A11">
        <v>2016225</v>
      </c>
      <c r="D11" s="6" t="s">
        <v>795</v>
      </c>
      <c r="E11" t="s">
        <v>799</v>
      </c>
    </row>
    <row r="12" spans="1:5" x14ac:dyDescent="0.2">
      <c r="A12">
        <v>2016226</v>
      </c>
      <c r="D12" s="6" t="s">
        <v>795</v>
      </c>
      <c r="E12" t="s">
        <v>800</v>
      </c>
    </row>
    <row r="13" spans="1:5" x14ac:dyDescent="0.2">
      <c r="A13">
        <v>2016227</v>
      </c>
      <c r="D13" s="6" t="s">
        <v>795</v>
      </c>
      <c r="E13" t="s">
        <v>796</v>
      </c>
    </row>
    <row r="14" spans="1:5" x14ac:dyDescent="0.2">
      <c r="A14">
        <v>2016229</v>
      </c>
      <c r="D14" s="6" t="s">
        <v>795</v>
      </c>
      <c r="E14" t="s">
        <v>801</v>
      </c>
    </row>
    <row r="15" spans="1:5" x14ac:dyDescent="0.2">
      <c r="A15">
        <v>2016230</v>
      </c>
      <c r="D15" s="6" t="s">
        <v>795</v>
      </c>
      <c r="E15" t="s">
        <v>802</v>
      </c>
    </row>
    <row r="16" spans="1:5" x14ac:dyDescent="0.2">
      <c r="A16">
        <v>2016231</v>
      </c>
      <c r="D16" s="6" t="s">
        <v>795</v>
      </c>
      <c r="E16" t="s">
        <v>803</v>
      </c>
    </row>
    <row r="17" spans="1:5" x14ac:dyDescent="0.2">
      <c r="A17">
        <v>2016232</v>
      </c>
      <c r="D17" s="6" t="s">
        <v>795</v>
      </c>
      <c r="E17" t="s">
        <v>804</v>
      </c>
    </row>
    <row r="18" spans="1:5" x14ac:dyDescent="0.2">
      <c r="A18">
        <v>2016233</v>
      </c>
      <c r="D18" s="6" t="s">
        <v>795</v>
      </c>
      <c r="E18" t="s">
        <v>805</v>
      </c>
    </row>
    <row r="19" spans="1:5" x14ac:dyDescent="0.2">
      <c r="A19">
        <v>2016234</v>
      </c>
      <c r="D19" s="6" t="s">
        <v>795</v>
      </c>
      <c r="E19" t="s">
        <v>806</v>
      </c>
    </row>
    <row r="20" spans="1:5" x14ac:dyDescent="0.2">
      <c r="A20">
        <v>2016235</v>
      </c>
      <c r="D20" s="6" t="s">
        <v>795</v>
      </c>
      <c r="E20" t="s">
        <v>803</v>
      </c>
    </row>
    <row r="21" spans="1:5" x14ac:dyDescent="0.2">
      <c r="A21">
        <v>2016236</v>
      </c>
      <c r="D21" s="6" t="s">
        <v>795</v>
      </c>
      <c r="E21" t="s">
        <v>807</v>
      </c>
    </row>
    <row r="22" spans="1:5" x14ac:dyDescent="0.2">
      <c r="A22">
        <v>2016237</v>
      </c>
      <c r="D22" s="6" t="s">
        <v>795</v>
      </c>
      <c r="E22" t="s">
        <v>808</v>
      </c>
    </row>
    <row r="23" spans="1:5" x14ac:dyDescent="0.2">
      <c r="A23">
        <v>2016238</v>
      </c>
      <c r="D23" s="6" t="s">
        <v>795</v>
      </c>
      <c r="E23" t="s">
        <v>809</v>
      </c>
    </row>
    <row r="24" spans="1:5" x14ac:dyDescent="0.2">
      <c r="A24">
        <v>2016239</v>
      </c>
      <c r="D24" s="6" t="s">
        <v>795</v>
      </c>
      <c r="E24" t="s">
        <v>810</v>
      </c>
    </row>
    <row r="25" spans="1:5" x14ac:dyDescent="0.2">
      <c r="A25">
        <v>2016240</v>
      </c>
      <c r="D25" s="6" t="s">
        <v>795</v>
      </c>
      <c r="E25" t="s">
        <v>810</v>
      </c>
    </row>
    <row r="26" spans="1:5" x14ac:dyDescent="0.2">
      <c r="A26">
        <v>2016241</v>
      </c>
      <c r="D26" s="6" t="s">
        <v>795</v>
      </c>
      <c r="E26" t="s">
        <v>811</v>
      </c>
    </row>
    <row r="27" spans="1:5" x14ac:dyDescent="0.2">
      <c r="A27">
        <v>2016242</v>
      </c>
      <c r="D27" s="6" t="s">
        <v>795</v>
      </c>
      <c r="E27" t="s">
        <v>796</v>
      </c>
    </row>
    <row r="28" spans="1:5" x14ac:dyDescent="0.2">
      <c r="A28">
        <v>2016243</v>
      </c>
      <c r="D28" s="6" t="s">
        <v>795</v>
      </c>
      <c r="E28" t="s">
        <v>803</v>
      </c>
    </row>
    <row r="29" spans="1:5" x14ac:dyDescent="0.2">
      <c r="A29">
        <v>2016244</v>
      </c>
      <c r="D29" s="6" t="s">
        <v>795</v>
      </c>
      <c r="E29" t="s">
        <v>812</v>
      </c>
    </row>
    <row r="30" spans="1:5" x14ac:dyDescent="0.2">
      <c r="A30">
        <v>2016245</v>
      </c>
      <c r="D30" s="6" t="s">
        <v>795</v>
      </c>
      <c r="E30" t="s">
        <v>812</v>
      </c>
    </row>
    <row r="31" spans="1:5" x14ac:dyDescent="0.2">
      <c r="A31">
        <v>2016246</v>
      </c>
      <c r="D31" s="6" t="s">
        <v>795</v>
      </c>
      <c r="E31" t="s">
        <v>813</v>
      </c>
    </row>
    <row r="32" spans="1:5" x14ac:dyDescent="0.2">
      <c r="A32">
        <v>2016247</v>
      </c>
      <c r="D32" s="6" t="s">
        <v>795</v>
      </c>
      <c r="E32" t="s">
        <v>814</v>
      </c>
    </row>
    <row r="33" spans="1:5" x14ac:dyDescent="0.2">
      <c r="A33">
        <v>2016248</v>
      </c>
      <c r="D33" s="6" t="s">
        <v>795</v>
      </c>
      <c r="E33" t="s">
        <v>815</v>
      </c>
    </row>
    <row r="34" spans="1:5" x14ac:dyDescent="0.2">
      <c r="A34">
        <v>2016249</v>
      </c>
      <c r="B34" t="s">
        <v>816</v>
      </c>
      <c r="C34" t="s">
        <v>817</v>
      </c>
      <c r="D34" s="6" t="s">
        <v>818</v>
      </c>
    </row>
    <row r="35" spans="1:5" x14ac:dyDescent="0.2">
      <c r="A35">
        <v>2016250</v>
      </c>
      <c r="B35" t="s">
        <v>816</v>
      </c>
      <c r="C35" t="s">
        <v>817</v>
      </c>
      <c r="D35" s="6" t="s">
        <v>818</v>
      </c>
    </row>
    <row r="36" spans="1:5" x14ac:dyDescent="0.2">
      <c r="A36">
        <v>2016251</v>
      </c>
      <c r="D36" s="6" t="s">
        <v>795</v>
      </c>
      <c r="E36" t="s">
        <v>819</v>
      </c>
    </row>
    <row r="37" spans="1:5" x14ac:dyDescent="0.2">
      <c r="A37">
        <v>2016252</v>
      </c>
      <c r="D37" s="6" t="s">
        <v>795</v>
      </c>
      <c r="E37" t="s">
        <v>805</v>
      </c>
    </row>
    <row r="38" spans="1:5" x14ac:dyDescent="0.2">
      <c r="A38">
        <v>2016253</v>
      </c>
      <c r="D38" s="6" t="s">
        <v>795</v>
      </c>
      <c r="E38" t="s">
        <v>820</v>
      </c>
    </row>
    <row r="39" spans="1:5" x14ac:dyDescent="0.2">
      <c r="A39">
        <v>2016254</v>
      </c>
      <c r="D39" s="6" t="s">
        <v>795</v>
      </c>
      <c r="E39" t="s">
        <v>821</v>
      </c>
    </row>
    <row r="40" spans="1:5" x14ac:dyDescent="0.2">
      <c r="A40">
        <v>2016255</v>
      </c>
      <c r="D40" s="6" t="s">
        <v>795</v>
      </c>
      <c r="E40" t="s">
        <v>822</v>
      </c>
    </row>
    <row r="41" spans="1:5" x14ac:dyDescent="0.2">
      <c r="A41">
        <v>2016256</v>
      </c>
      <c r="D41" s="6" t="s">
        <v>795</v>
      </c>
      <c r="E41" t="s">
        <v>823</v>
      </c>
    </row>
    <row r="42" spans="1:5" x14ac:dyDescent="0.2">
      <c r="A42">
        <v>2016257</v>
      </c>
      <c r="D42" s="6" t="s">
        <v>795</v>
      </c>
      <c r="E42" t="s">
        <v>823</v>
      </c>
    </row>
    <row r="43" spans="1:5" x14ac:dyDescent="0.2">
      <c r="A43">
        <v>2016258</v>
      </c>
      <c r="D43" s="6" t="s">
        <v>795</v>
      </c>
      <c r="E43" t="s">
        <v>824</v>
      </c>
    </row>
    <row r="44" spans="1:5" x14ac:dyDescent="0.2">
      <c r="A44">
        <v>2016259</v>
      </c>
      <c r="D44" s="6" t="s">
        <v>795</v>
      </c>
      <c r="E44" t="s">
        <v>825</v>
      </c>
    </row>
    <row r="45" spans="1:5" x14ac:dyDescent="0.2">
      <c r="A45">
        <v>2016260</v>
      </c>
      <c r="D45" s="6" t="s">
        <v>795</v>
      </c>
      <c r="E45" t="s">
        <v>821</v>
      </c>
    </row>
    <row r="46" spans="1:5" x14ac:dyDescent="0.2">
      <c r="A46">
        <v>2016261</v>
      </c>
      <c r="D46" s="6" t="s">
        <v>795</v>
      </c>
      <c r="E46" t="s">
        <v>826</v>
      </c>
    </row>
    <row r="47" spans="1:5" x14ac:dyDescent="0.2">
      <c r="A47">
        <v>2016262</v>
      </c>
      <c r="D47" s="6" t="s">
        <v>795</v>
      </c>
      <c r="E47" t="s">
        <v>826</v>
      </c>
    </row>
    <row r="48" spans="1:5" x14ac:dyDescent="0.2">
      <c r="A48">
        <v>2016263</v>
      </c>
      <c r="D48" s="6" t="s">
        <v>795</v>
      </c>
      <c r="E48" t="s">
        <v>827</v>
      </c>
    </row>
    <row r="49" spans="1:5" x14ac:dyDescent="0.2">
      <c r="A49">
        <v>2016264</v>
      </c>
      <c r="D49" s="6" t="s">
        <v>795</v>
      </c>
      <c r="E49" t="s">
        <v>825</v>
      </c>
    </row>
    <row r="50" spans="1:5" x14ac:dyDescent="0.2">
      <c r="A50">
        <v>2016265</v>
      </c>
      <c r="D50" s="6" t="s">
        <v>795</v>
      </c>
      <c r="E50" t="s">
        <v>821</v>
      </c>
    </row>
    <row r="51" spans="1:5" x14ac:dyDescent="0.2">
      <c r="A51">
        <v>2016267</v>
      </c>
      <c r="D51" s="6" t="s">
        <v>795</v>
      </c>
      <c r="E51" t="s">
        <v>805</v>
      </c>
    </row>
    <row r="52" spans="1:5" x14ac:dyDescent="0.2">
      <c r="A52">
        <v>2016268</v>
      </c>
      <c r="D52" s="6" t="s">
        <v>795</v>
      </c>
      <c r="E52" t="s">
        <v>802</v>
      </c>
    </row>
    <row r="53" spans="1:5" x14ac:dyDescent="0.2">
      <c r="A53">
        <v>2016269</v>
      </c>
      <c r="D53" s="6" t="s">
        <v>795</v>
      </c>
      <c r="E53" t="s">
        <v>815</v>
      </c>
    </row>
    <row r="54" spans="1:5" x14ac:dyDescent="0.2">
      <c r="A54">
        <v>2016270</v>
      </c>
      <c r="D54" s="6" t="s">
        <v>795</v>
      </c>
      <c r="E54" t="s">
        <v>807</v>
      </c>
    </row>
    <row r="55" spans="1:5" x14ac:dyDescent="0.2">
      <c r="A55">
        <v>2016271</v>
      </c>
      <c r="D55" s="6" t="s">
        <v>795</v>
      </c>
      <c r="E55" t="s">
        <v>802</v>
      </c>
    </row>
    <row r="56" spans="1:5" x14ac:dyDescent="0.2">
      <c r="A56">
        <v>2016272</v>
      </c>
      <c r="D56" s="6" t="s">
        <v>795</v>
      </c>
      <c r="E56" t="s">
        <v>820</v>
      </c>
    </row>
    <row r="57" spans="1:5" x14ac:dyDescent="0.2">
      <c r="A57">
        <v>2016273</v>
      </c>
      <c r="D57" s="6" t="s">
        <v>795</v>
      </c>
      <c r="E57" t="s">
        <v>828</v>
      </c>
    </row>
    <row r="58" spans="1:5" x14ac:dyDescent="0.2">
      <c r="A58">
        <v>2016274</v>
      </c>
      <c r="D58" s="6" t="s">
        <v>795</v>
      </c>
      <c r="E58" t="s">
        <v>815</v>
      </c>
    </row>
    <row r="59" spans="1:5" x14ac:dyDescent="0.2">
      <c r="A59">
        <v>2016275</v>
      </c>
      <c r="D59" s="6" t="s">
        <v>795</v>
      </c>
      <c r="E59" t="s">
        <v>812</v>
      </c>
    </row>
    <row r="60" spans="1:5" x14ac:dyDescent="0.2">
      <c r="A60">
        <v>2016276</v>
      </c>
      <c r="D60" s="6" t="s">
        <v>795</v>
      </c>
      <c r="E60" t="s">
        <v>812</v>
      </c>
    </row>
    <row r="61" spans="1:5" x14ac:dyDescent="0.2">
      <c r="A61">
        <v>2016277</v>
      </c>
      <c r="D61" s="6" t="s">
        <v>795</v>
      </c>
      <c r="E61" t="s">
        <v>812</v>
      </c>
    </row>
    <row r="62" spans="1:5" x14ac:dyDescent="0.2">
      <c r="A62">
        <v>2016278</v>
      </c>
      <c r="D62" s="6" t="s">
        <v>795</v>
      </c>
      <c r="E62" t="s">
        <v>829</v>
      </c>
    </row>
    <row r="63" spans="1:5" x14ac:dyDescent="0.2">
      <c r="A63">
        <v>2016279</v>
      </c>
      <c r="D63" s="6" t="s">
        <v>795</v>
      </c>
      <c r="E63" t="s">
        <v>813</v>
      </c>
    </row>
    <row r="64" spans="1:5" x14ac:dyDescent="0.2">
      <c r="A64">
        <v>2016280</v>
      </c>
      <c r="D64" s="6" t="s">
        <v>795</v>
      </c>
      <c r="E64" t="s">
        <v>813</v>
      </c>
    </row>
    <row r="65" spans="1:5" x14ac:dyDescent="0.2">
      <c r="A65">
        <v>2016281</v>
      </c>
      <c r="D65" s="6" t="s">
        <v>795</v>
      </c>
      <c r="E65" t="s">
        <v>813</v>
      </c>
    </row>
    <row r="66" spans="1:5" x14ac:dyDescent="0.2">
      <c r="A66">
        <v>2016282</v>
      </c>
      <c r="D66" s="6" t="s">
        <v>795</v>
      </c>
      <c r="E66" t="s">
        <v>807</v>
      </c>
    </row>
    <row r="67" spans="1:5" x14ac:dyDescent="0.2">
      <c r="A67">
        <v>2016283</v>
      </c>
      <c r="D67" s="6" t="s">
        <v>795</v>
      </c>
      <c r="E67" t="s">
        <v>805</v>
      </c>
    </row>
    <row r="68" spans="1:5" x14ac:dyDescent="0.2">
      <c r="A68">
        <v>2016284</v>
      </c>
      <c r="D68" s="6" t="s">
        <v>795</v>
      </c>
      <c r="E68" t="s">
        <v>828</v>
      </c>
    </row>
    <row r="69" spans="1:5" x14ac:dyDescent="0.2">
      <c r="A69">
        <v>2016286</v>
      </c>
      <c r="D69" s="6" t="s">
        <v>795</v>
      </c>
      <c r="E69" t="s">
        <v>819</v>
      </c>
    </row>
    <row r="70" spans="1:5" x14ac:dyDescent="0.2">
      <c r="A70">
        <v>2016287</v>
      </c>
      <c r="D70" s="6" t="s">
        <v>795</v>
      </c>
      <c r="E70" t="s">
        <v>807</v>
      </c>
    </row>
    <row r="71" spans="1:5" x14ac:dyDescent="0.2">
      <c r="A71">
        <v>2016288</v>
      </c>
      <c r="D71" s="6" t="s">
        <v>795</v>
      </c>
      <c r="E71" t="s">
        <v>810</v>
      </c>
    </row>
    <row r="72" spans="1:5" x14ac:dyDescent="0.2">
      <c r="A72">
        <v>2016289</v>
      </c>
      <c r="D72" s="6" t="s">
        <v>795</v>
      </c>
      <c r="E72" t="s">
        <v>829</v>
      </c>
    </row>
    <row r="73" spans="1:5" x14ac:dyDescent="0.2">
      <c r="A73">
        <v>2016291</v>
      </c>
      <c r="D73" s="6" t="s">
        <v>795</v>
      </c>
      <c r="E73" t="s">
        <v>825</v>
      </c>
    </row>
    <row r="74" spans="1:5" x14ac:dyDescent="0.2">
      <c r="A74">
        <v>2016292</v>
      </c>
      <c r="D74" s="6" t="s">
        <v>795</v>
      </c>
      <c r="E74" t="s">
        <v>830</v>
      </c>
    </row>
    <row r="75" spans="1:5" x14ac:dyDescent="0.2">
      <c r="A75">
        <v>2016293</v>
      </c>
      <c r="D75" s="6" t="s">
        <v>795</v>
      </c>
      <c r="E75" t="s">
        <v>831</v>
      </c>
    </row>
    <row r="76" spans="1:5" x14ac:dyDescent="0.2">
      <c r="A76">
        <v>2016294</v>
      </c>
      <c r="B76" t="s">
        <v>832</v>
      </c>
      <c r="D76" s="6" t="s">
        <v>795</v>
      </c>
    </row>
    <row r="77" spans="1:5" x14ac:dyDescent="0.2">
      <c r="A77">
        <v>2016296</v>
      </c>
      <c r="D77" s="6" t="s">
        <v>795</v>
      </c>
      <c r="E77" t="s">
        <v>825</v>
      </c>
    </row>
    <row r="78" spans="1:5" x14ac:dyDescent="0.2">
      <c r="A78">
        <v>2016297</v>
      </c>
      <c r="D78" s="6" t="s">
        <v>795</v>
      </c>
      <c r="E78" t="s">
        <v>833</v>
      </c>
    </row>
    <row r="79" spans="1:5" x14ac:dyDescent="0.2">
      <c r="A79">
        <v>2016298</v>
      </c>
      <c r="B79" t="s">
        <v>832</v>
      </c>
      <c r="D79" s="6" t="s">
        <v>795</v>
      </c>
    </row>
    <row r="80" spans="1:5" x14ac:dyDescent="0.2">
      <c r="A80">
        <v>2016299</v>
      </c>
      <c r="B80" t="s">
        <v>832</v>
      </c>
      <c r="D80" s="6" t="s">
        <v>795</v>
      </c>
    </row>
    <row r="81" spans="1:5" x14ac:dyDescent="0.2">
      <c r="A81">
        <v>2016300</v>
      </c>
      <c r="B81" t="s">
        <v>832</v>
      </c>
      <c r="D81" s="6" t="s">
        <v>795</v>
      </c>
    </row>
    <row r="82" spans="1:5" x14ac:dyDescent="0.2">
      <c r="A82">
        <v>2016301</v>
      </c>
      <c r="B82" t="s">
        <v>832</v>
      </c>
      <c r="D82" s="6" t="s">
        <v>795</v>
      </c>
    </row>
    <row r="83" spans="1:5" x14ac:dyDescent="0.2">
      <c r="A83">
        <v>2016302</v>
      </c>
      <c r="D83" s="6" t="s">
        <v>795</v>
      </c>
      <c r="E83" t="s">
        <v>822</v>
      </c>
    </row>
    <row r="84" spans="1:5" x14ac:dyDescent="0.2">
      <c r="A84">
        <v>2016303</v>
      </c>
      <c r="D84" s="6" t="s">
        <v>795</v>
      </c>
      <c r="E84" t="s">
        <v>822</v>
      </c>
    </row>
    <row r="85" spans="1:5" x14ac:dyDescent="0.2">
      <c r="A85">
        <v>2016304</v>
      </c>
      <c r="D85" s="6" t="s">
        <v>795</v>
      </c>
      <c r="E85" t="s">
        <v>823</v>
      </c>
    </row>
    <row r="86" spans="1:5" x14ac:dyDescent="0.2">
      <c r="A86">
        <v>2016305</v>
      </c>
      <c r="B86" t="s">
        <v>832</v>
      </c>
      <c r="D86" s="6" t="s">
        <v>795</v>
      </c>
    </row>
    <row r="87" spans="1:5" x14ac:dyDescent="0.2">
      <c r="A87">
        <v>2016306</v>
      </c>
      <c r="D87" s="6" t="s">
        <v>795</v>
      </c>
      <c r="E87" t="s">
        <v>823</v>
      </c>
    </row>
    <row r="88" spans="1:5" x14ac:dyDescent="0.2">
      <c r="A88">
        <v>2016307</v>
      </c>
      <c r="D88" s="6" t="s">
        <v>795</v>
      </c>
      <c r="E88" t="s">
        <v>805</v>
      </c>
    </row>
    <row r="89" spans="1:5" x14ac:dyDescent="0.2">
      <c r="A89">
        <v>2016308</v>
      </c>
      <c r="D89" s="6" t="s">
        <v>795</v>
      </c>
      <c r="E89" t="s">
        <v>821</v>
      </c>
    </row>
    <row r="90" spans="1:5" x14ac:dyDescent="0.2">
      <c r="A90">
        <v>2016309</v>
      </c>
      <c r="D90" s="6" t="s">
        <v>795</v>
      </c>
      <c r="E90" t="s">
        <v>810</v>
      </c>
    </row>
    <row r="91" spans="1:5" x14ac:dyDescent="0.2">
      <c r="A91">
        <v>2016311</v>
      </c>
      <c r="D91" s="6" t="s">
        <v>795</v>
      </c>
      <c r="E91" t="s">
        <v>823</v>
      </c>
    </row>
    <row r="92" spans="1:5" x14ac:dyDescent="0.2">
      <c r="A92">
        <v>2016312</v>
      </c>
      <c r="B92" t="s">
        <v>816</v>
      </c>
      <c r="C92" t="s">
        <v>817</v>
      </c>
      <c r="D92" s="6" t="s">
        <v>818</v>
      </c>
    </row>
    <row r="93" spans="1:5" x14ac:dyDescent="0.2">
      <c r="A93">
        <v>2016313</v>
      </c>
      <c r="D93" s="6" t="s">
        <v>795</v>
      </c>
      <c r="E93" t="s">
        <v>834</v>
      </c>
    </row>
    <row r="94" spans="1:5" x14ac:dyDescent="0.2">
      <c r="A94">
        <v>2016315</v>
      </c>
      <c r="B94" t="s">
        <v>816</v>
      </c>
      <c r="C94" t="s">
        <v>817</v>
      </c>
      <c r="D94" s="6" t="s">
        <v>818</v>
      </c>
    </row>
    <row r="95" spans="1:5" x14ac:dyDescent="0.2">
      <c r="A95">
        <v>2016316</v>
      </c>
      <c r="D95" s="6" t="s">
        <v>795</v>
      </c>
      <c r="E95" t="s">
        <v>819</v>
      </c>
    </row>
    <row r="96" spans="1:5" x14ac:dyDescent="0.2">
      <c r="A96">
        <v>2016317</v>
      </c>
      <c r="D96" s="6" t="s">
        <v>795</v>
      </c>
      <c r="E96" t="s">
        <v>819</v>
      </c>
    </row>
    <row r="97" spans="1:5" x14ac:dyDescent="0.2">
      <c r="A97">
        <v>2016318</v>
      </c>
      <c r="B97" t="s">
        <v>835</v>
      </c>
      <c r="C97" t="s">
        <v>836</v>
      </c>
      <c r="D97" s="6" t="s">
        <v>837</v>
      </c>
    </row>
    <row r="98" spans="1:5" x14ac:dyDescent="0.2">
      <c r="A98">
        <v>2016319</v>
      </c>
      <c r="B98" t="s">
        <v>835</v>
      </c>
      <c r="C98" t="s">
        <v>836</v>
      </c>
      <c r="D98" s="6" t="s">
        <v>837</v>
      </c>
    </row>
    <row r="99" spans="1:5" x14ac:dyDescent="0.2">
      <c r="A99">
        <v>2016320</v>
      </c>
      <c r="D99" s="6" t="s">
        <v>795</v>
      </c>
      <c r="E99" t="s">
        <v>820</v>
      </c>
    </row>
    <row r="100" spans="1:5" x14ac:dyDescent="0.2">
      <c r="A100">
        <v>2016321</v>
      </c>
      <c r="D100" s="6" t="s">
        <v>795</v>
      </c>
      <c r="E100" t="s">
        <v>814</v>
      </c>
    </row>
    <row r="101" spans="1:5" x14ac:dyDescent="0.2">
      <c r="A101">
        <v>2016322</v>
      </c>
      <c r="D101" s="6" t="s">
        <v>795</v>
      </c>
      <c r="E101" t="s">
        <v>819</v>
      </c>
    </row>
    <row r="102" spans="1:5" x14ac:dyDescent="0.2">
      <c r="A102">
        <v>2016323</v>
      </c>
      <c r="D102" s="6" t="s">
        <v>795</v>
      </c>
      <c r="E102" t="s">
        <v>838</v>
      </c>
    </row>
    <row r="103" spans="1:5" x14ac:dyDescent="0.2">
      <c r="A103">
        <v>2016325</v>
      </c>
      <c r="D103" s="6" t="s">
        <v>795</v>
      </c>
      <c r="E103" t="s">
        <v>839</v>
      </c>
    </row>
    <row r="104" spans="1:5" x14ac:dyDescent="0.2">
      <c r="A104">
        <v>2016326</v>
      </c>
      <c r="D104" s="6" t="s">
        <v>795</v>
      </c>
      <c r="E104" t="s">
        <v>840</v>
      </c>
    </row>
    <row r="105" spans="1:5" x14ac:dyDescent="0.2">
      <c r="A105">
        <v>2016328</v>
      </c>
      <c r="D105" s="6" t="s">
        <v>795</v>
      </c>
      <c r="E105" t="s">
        <v>831</v>
      </c>
    </row>
    <row r="106" spans="1:5" x14ac:dyDescent="0.2">
      <c r="A106">
        <v>2016329</v>
      </c>
      <c r="D106" s="6" t="s">
        <v>795</v>
      </c>
      <c r="E106" t="s">
        <v>828</v>
      </c>
    </row>
    <row r="107" spans="1:5" x14ac:dyDescent="0.2">
      <c r="A107">
        <v>2016330</v>
      </c>
      <c r="D107" s="6" t="s">
        <v>795</v>
      </c>
      <c r="E107" t="s">
        <v>841</v>
      </c>
    </row>
    <row r="108" spans="1:5" x14ac:dyDescent="0.2">
      <c r="A108">
        <v>2016333</v>
      </c>
      <c r="D108" s="6" t="s">
        <v>795</v>
      </c>
      <c r="E108" t="s">
        <v>833</v>
      </c>
    </row>
    <row r="109" spans="1:5" x14ac:dyDescent="0.2">
      <c r="A109">
        <v>2016334</v>
      </c>
      <c r="D109" s="6" t="s">
        <v>795</v>
      </c>
      <c r="E109" t="s">
        <v>842</v>
      </c>
    </row>
    <row r="110" spans="1:5" x14ac:dyDescent="0.2">
      <c r="A110">
        <v>2016335</v>
      </c>
      <c r="D110" s="6" t="s">
        <v>795</v>
      </c>
      <c r="E110" t="s">
        <v>842</v>
      </c>
    </row>
    <row r="111" spans="1:5" x14ac:dyDescent="0.2">
      <c r="A111">
        <v>2016336</v>
      </c>
      <c r="D111" s="6" t="s">
        <v>795</v>
      </c>
      <c r="E111" t="s">
        <v>822</v>
      </c>
    </row>
    <row r="112" spans="1:5" x14ac:dyDescent="0.2">
      <c r="A112">
        <v>2016337</v>
      </c>
      <c r="D112" s="6" t="s">
        <v>795</v>
      </c>
      <c r="E112" t="s">
        <v>843</v>
      </c>
    </row>
    <row r="113" spans="1:5" x14ac:dyDescent="0.2">
      <c r="A113">
        <v>2016338</v>
      </c>
      <c r="D113" s="6" t="s">
        <v>795</v>
      </c>
      <c r="E113" t="s">
        <v>815</v>
      </c>
    </row>
    <row r="114" spans="1:5" x14ac:dyDescent="0.2">
      <c r="A114">
        <v>2016339</v>
      </c>
      <c r="D114" s="6" t="s">
        <v>795</v>
      </c>
      <c r="E114" t="s">
        <v>822</v>
      </c>
    </row>
    <row r="115" spans="1:5" x14ac:dyDescent="0.2">
      <c r="A115">
        <v>2016341</v>
      </c>
      <c r="D115" s="6" t="s">
        <v>795</v>
      </c>
      <c r="E115" t="s">
        <v>823</v>
      </c>
    </row>
    <row r="116" spans="1:5" x14ac:dyDescent="0.2">
      <c r="A116">
        <v>2016342</v>
      </c>
      <c r="B116" t="s">
        <v>844</v>
      </c>
      <c r="C116" t="s">
        <v>845</v>
      </c>
      <c r="D116" s="6" t="s">
        <v>846</v>
      </c>
    </row>
    <row r="117" spans="1:5" x14ac:dyDescent="0.2">
      <c r="A117">
        <v>2016343</v>
      </c>
      <c r="D117" s="6" t="s">
        <v>795</v>
      </c>
      <c r="E117" t="s">
        <v>847</v>
      </c>
    </row>
    <row r="118" spans="1:5" x14ac:dyDescent="0.2">
      <c r="A118">
        <v>2016344</v>
      </c>
      <c r="D118" s="6" t="s">
        <v>795</v>
      </c>
      <c r="E118" t="s">
        <v>847</v>
      </c>
    </row>
    <row r="119" spans="1:5" x14ac:dyDescent="0.2">
      <c r="A119">
        <v>2016345</v>
      </c>
      <c r="D119" s="6" t="s">
        <v>795</v>
      </c>
      <c r="E119" t="s">
        <v>803</v>
      </c>
    </row>
    <row r="120" spans="1:5" x14ac:dyDescent="0.2">
      <c r="A120">
        <v>2016346</v>
      </c>
      <c r="D120" s="6" t="s">
        <v>795</v>
      </c>
      <c r="E120" t="s">
        <v>848</v>
      </c>
    </row>
    <row r="121" spans="1:5" x14ac:dyDescent="0.2">
      <c r="A121">
        <v>2016347</v>
      </c>
      <c r="D121" s="6" t="s">
        <v>795</v>
      </c>
      <c r="E121" t="s">
        <v>848</v>
      </c>
    </row>
    <row r="122" spans="1:5" x14ac:dyDescent="0.2">
      <c r="A122">
        <v>2016348</v>
      </c>
      <c r="D122" s="6" t="s">
        <v>795</v>
      </c>
      <c r="E122" t="s">
        <v>848</v>
      </c>
    </row>
    <row r="123" spans="1:5" x14ac:dyDescent="0.2">
      <c r="A123">
        <v>2016350</v>
      </c>
      <c r="D123" s="6" t="s">
        <v>795</v>
      </c>
      <c r="E123" t="s">
        <v>849</v>
      </c>
    </row>
    <row r="124" spans="1:5" x14ac:dyDescent="0.2">
      <c r="A124">
        <v>2016351</v>
      </c>
      <c r="D124" s="6" t="s">
        <v>795</v>
      </c>
      <c r="E124" t="s">
        <v>850</v>
      </c>
    </row>
    <row r="125" spans="1:5" x14ac:dyDescent="0.2">
      <c r="A125">
        <v>2016352</v>
      </c>
      <c r="D125" s="6" t="s">
        <v>795</v>
      </c>
      <c r="E125" t="s">
        <v>851</v>
      </c>
    </row>
    <row r="126" spans="1:5" x14ac:dyDescent="0.2">
      <c r="A126">
        <v>2016353</v>
      </c>
      <c r="D126" s="6" t="s">
        <v>795</v>
      </c>
      <c r="E126" t="s">
        <v>851</v>
      </c>
    </row>
    <row r="127" spans="1:5" x14ac:dyDescent="0.2">
      <c r="A127">
        <v>2016354</v>
      </c>
      <c r="D127" s="6" t="s">
        <v>795</v>
      </c>
      <c r="E127" t="s">
        <v>796</v>
      </c>
    </row>
    <row r="128" spans="1:5" x14ac:dyDescent="0.2">
      <c r="A128">
        <v>2016355</v>
      </c>
      <c r="D128" s="6" t="s">
        <v>795</v>
      </c>
      <c r="E128" t="s">
        <v>852</v>
      </c>
    </row>
    <row r="129" spans="1:5" x14ac:dyDescent="0.2">
      <c r="A129">
        <v>2016356</v>
      </c>
      <c r="D129" s="6" t="s">
        <v>795</v>
      </c>
      <c r="E129" t="s">
        <v>853</v>
      </c>
    </row>
    <row r="130" spans="1:5" x14ac:dyDescent="0.2">
      <c r="A130">
        <v>2016357</v>
      </c>
      <c r="D130" s="6" t="s">
        <v>795</v>
      </c>
      <c r="E130" t="s">
        <v>854</v>
      </c>
    </row>
    <row r="131" spans="1:5" x14ac:dyDescent="0.2">
      <c r="A131">
        <v>2016359</v>
      </c>
      <c r="D131" s="6" t="s">
        <v>795</v>
      </c>
      <c r="E131" t="s">
        <v>843</v>
      </c>
    </row>
    <row r="132" spans="1:5" x14ac:dyDescent="0.2">
      <c r="A132">
        <v>2016360</v>
      </c>
      <c r="D132" s="6" t="s">
        <v>795</v>
      </c>
      <c r="E132" t="s">
        <v>855</v>
      </c>
    </row>
    <row r="133" spans="1:5" x14ac:dyDescent="0.2">
      <c r="A133">
        <v>2016361</v>
      </c>
      <c r="D133" s="6" t="s">
        <v>795</v>
      </c>
      <c r="E133" t="s">
        <v>855</v>
      </c>
    </row>
    <row r="134" spans="1:5" x14ac:dyDescent="0.2">
      <c r="A134">
        <v>2016362</v>
      </c>
      <c r="D134" s="6" t="s">
        <v>795</v>
      </c>
      <c r="E134" t="s">
        <v>856</v>
      </c>
    </row>
    <row r="135" spans="1:5" x14ac:dyDescent="0.2">
      <c r="A135">
        <v>2016363</v>
      </c>
      <c r="D135" s="6" t="s">
        <v>795</v>
      </c>
      <c r="E135" t="s">
        <v>856</v>
      </c>
    </row>
    <row r="136" spans="1:5" x14ac:dyDescent="0.2">
      <c r="A136">
        <v>2016364</v>
      </c>
      <c r="D136" s="6" t="s">
        <v>795</v>
      </c>
      <c r="E136" t="s">
        <v>857</v>
      </c>
    </row>
    <row r="137" spans="1:5" x14ac:dyDescent="0.2">
      <c r="A137">
        <v>2016365</v>
      </c>
      <c r="D137" s="6" t="s">
        <v>795</v>
      </c>
      <c r="E137" t="s">
        <v>856</v>
      </c>
    </row>
    <row r="138" spans="1:5" x14ac:dyDescent="0.2">
      <c r="A138">
        <v>2016366</v>
      </c>
      <c r="D138" s="6" t="s">
        <v>795</v>
      </c>
      <c r="E138" t="s">
        <v>830</v>
      </c>
    </row>
    <row r="139" spans="1:5" x14ac:dyDescent="0.2">
      <c r="A139">
        <v>2016367</v>
      </c>
      <c r="D139" s="6" t="s">
        <v>795</v>
      </c>
      <c r="E139" t="s">
        <v>820</v>
      </c>
    </row>
    <row r="140" spans="1:5" x14ac:dyDescent="0.2">
      <c r="A140">
        <v>2016368</v>
      </c>
      <c r="D140" s="6" t="s">
        <v>795</v>
      </c>
      <c r="E140" t="s">
        <v>830</v>
      </c>
    </row>
    <row r="141" spans="1:5" x14ac:dyDescent="0.2">
      <c r="A141">
        <v>2016369</v>
      </c>
      <c r="D141" s="6" t="s">
        <v>795</v>
      </c>
      <c r="E141" t="s">
        <v>830</v>
      </c>
    </row>
    <row r="142" spans="1:5" x14ac:dyDescent="0.2">
      <c r="A142">
        <v>2016370</v>
      </c>
      <c r="D142" s="6" t="s">
        <v>795</v>
      </c>
      <c r="E142" t="s">
        <v>833</v>
      </c>
    </row>
    <row r="143" spans="1:5" x14ac:dyDescent="0.2">
      <c r="A143">
        <v>2016371</v>
      </c>
      <c r="D143" s="6" t="s">
        <v>795</v>
      </c>
      <c r="E143" t="s">
        <v>833</v>
      </c>
    </row>
    <row r="144" spans="1:5" x14ac:dyDescent="0.2">
      <c r="A144">
        <v>2016372</v>
      </c>
      <c r="D144" s="6" t="s">
        <v>795</v>
      </c>
      <c r="E144" t="s">
        <v>812</v>
      </c>
    </row>
    <row r="145" spans="1:5" x14ac:dyDescent="0.2">
      <c r="A145">
        <v>2016373</v>
      </c>
      <c r="D145" s="6" t="s">
        <v>795</v>
      </c>
      <c r="E145" t="s">
        <v>812</v>
      </c>
    </row>
    <row r="146" spans="1:5" x14ac:dyDescent="0.2">
      <c r="A146">
        <v>2016374</v>
      </c>
      <c r="D146" s="6" t="s">
        <v>795</v>
      </c>
      <c r="E146" t="s">
        <v>858</v>
      </c>
    </row>
    <row r="147" spans="1:5" x14ac:dyDescent="0.2">
      <c r="A147">
        <v>2016375</v>
      </c>
      <c r="D147" s="6" t="s">
        <v>795</v>
      </c>
      <c r="E147" t="s">
        <v>812</v>
      </c>
    </row>
    <row r="148" spans="1:5" x14ac:dyDescent="0.2">
      <c r="A148">
        <v>2016376</v>
      </c>
      <c r="D148" s="6" t="s">
        <v>795</v>
      </c>
      <c r="E148" t="s">
        <v>833</v>
      </c>
    </row>
    <row r="149" spans="1:5" x14ac:dyDescent="0.2">
      <c r="A149">
        <v>2016378</v>
      </c>
      <c r="D149" s="6" t="s">
        <v>795</v>
      </c>
      <c r="E149" t="s">
        <v>812</v>
      </c>
    </row>
    <row r="150" spans="1:5" x14ac:dyDescent="0.2">
      <c r="A150">
        <v>2016379</v>
      </c>
      <c r="D150" s="6" t="s">
        <v>795</v>
      </c>
      <c r="E150" t="s">
        <v>859</v>
      </c>
    </row>
    <row r="151" spans="1:5" x14ac:dyDescent="0.2">
      <c r="A151">
        <v>2016380</v>
      </c>
      <c r="D151" s="6" t="s">
        <v>795</v>
      </c>
      <c r="E151" t="s">
        <v>801</v>
      </c>
    </row>
    <row r="152" spans="1:5" x14ac:dyDescent="0.2">
      <c r="A152">
        <v>2016381</v>
      </c>
      <c r="D152" s="6" t="s">
        <v>795</v>
      </c>
      <c r="E152" t="s">
        <v>860</v>
      </c>
    </row>
    <row r="153" spans="1:5" x14ac:dyDescent="0.2">
      <c r="A153">
        <v>2016382</v>
      </c>
      <c r="D153" s="6" t="s">
        <v>795</v>
      </c>
      <c r="E153" t="s">
        <v>861</v>
      </c>
    </row>
    <row r="154" spans="1:5" x14ac:dyDescent="0.2">
      <c r="A154">
        <v>2016383</v>
      </c>
      <c r="D154" s="6" t="s">
        <v>795</v>
      </c>
      <c r="E154" t="s">
        <v>861</v>
      </c>
    </row>
    <row r="155" spans="1:5" x14ac:dyDescent="0.2">
      <c r="A155">
        <v>2016384</v>
      </c>
      <c r="D155" s="6" t="s">
        <v>795</v>
      </c>
      <c r="E155" t="s">
        <v>796</v>
      </c>
    </row>
    <row r="156" spans="1:5" x14ac:dyDescent="0.2">
      <c r="A156">
        <v>2016385</v>
      </c>
      <c r="D156" s="6" t="s">
        <v>795</v>
      </c>
      <c r="E156" t="s">
        <v>860</v>
      </c>
    </row>
    <row r="157" spans="1:5" x14ac:dyDescent="0.2">
      <c r="A157">
        <v>2016386</v>
      </c>
      <c r="D157" s="6" t="s">
        <v>795</v>
      </c>
      <c r="E157" t="s">
        <v>856</v>
      </c>
    </row>
    <row r="158" spans="1:5" x14ac:dyDescent="0.2">
      <c r="A158">
        <v>2016387</v>
      </c>
      <c r="D158" s="6" t="s">
        <v>795</v>
      </c>
      <c r="E158" t="s">
        <v>862</v>
      </c>
    </row>
    <row r="159" spans="1:5" x14ac:dyDescent="0.2">
      <c r="A159">
        <v>2016388</v>
      </c>
      <c r="D159" s="6" t="s">
        <v>795</v>
      </c>
      <c r="E159" t="s">
        <v>801</v>
      </c>
    </row>
    <row r="160" spans="1:5" x14ac:dyDescent="0.2">
      <c r="A160">
        <v>2016389</v>
      </c>
      <c r="D160" s="6" t="s">
        <v>795</v>
      </c>
      <c r="E160" t="s">
        <v>823</v>
      </c>
    </row>
    <row r="161" spans="1:5" x14ac:dyDescent="0.2">
      <c r="A161">
        <v>2016390</v>
      </c>
      <c r="D161" s="6" t="s">
        <v>795</v>
      </c>
      <c r="E161" t="s">
        <v>801</v>
      </c>
    </row>
    <row r="162" spans="1:5" x14ac:dyDescent="0.2">
      <c r="A162">
        <v>2016391</v>
      </c>
      <c r="B162" t="s">
        <v>816</v>
      </c>
      <c r="C162" t="s">
        <v>817</v>
      </c>
      <c r="D162" s="6" t="s">
        <v>818</v>
      </c>
    </row>
    <row r="163" spans="1:5" x14ac:dyDescent="0.2">
      <c r="A163">
        <v>2016392</v>
      </c>
      <c r="D163" s="6" t="s">
        <v>795</v>
      </c>
      <c r="E163" t="s">
        <v>796</v>
      </c>
    </row>
    <row r="164" spans="1:5" x14ac:dyDescent="0.2">
      <c r="A164">
        <v>2016393</v>
      </c>
      <c r="D164" s="6" t="s">
        <v>795</v>
      </c>
      <c r="E164" t="s">
        <v>804</v>
      </c>
    </row>
    <row r="165" spans="1:5" x14ac:dyDescent="0.2">
      <c r="A165">
        <v>2016394</v>
      </c>
      <c r="D165" s="6" t="s">
        <v>795</v>
      </c>
      <c r="E165" t="s">
        <v>804</v>
      </c>
    </row>
    <row r="166" spans="1:5" x14ac:dyDescent="0.2">
      <c r="A166">
        <v>2016396</v>
      </c>
      <c r="D166" s="6" t="s">
        <v>795</v>
      </c>
      <c r="E166" t="s">
        <v>830</v>
      </c>
    </row>
    <row r="167" spans="1:5" x14ac:dyDescent="0.2">
      <c r="A167">
        <v>2016397</v>
      </c>
      <c r="D167" s="6" t="s">
        <v>795</v>
      </c>
      <c r="E167" t="s">
        <v>830</v>
      </c>
    </row>
    <row r="168" spans="1:5" x14ac:dyDescent="0.2">
      <c r="A168">
        <v>2016398</v>
      </c>
      <c r="D168" s="6" t="s">
        <v>795</v>
      </c>
      <c r="E168" t="s">
        <v>820</v>
      </c>
    </row>
    <row r="169" spans="1:5" x14ac:dyDescent="0.2">
      <c r="A169">
        <v>2016399</v>
      </c>
      <c r="D169" s="6" t="s">
        <v>795</v>
      </c>
      <c r="E169" t="s">
        <v>823</v>
      </c>
    </row>
    <row r="170" spans="1:5" x14ac:dyDescent="0.2">
      <c r="A170">
        <v>2016400</v>
      </c>
      <c r="D170" s="6" t="s">
        <v>795</v>
      </c>
      <c r="E170" t="s">
        <v>825</v>
      </c>
    </row>
    <row r="171" spans="1:5" x14ac:dyDescent="0.2">
      <c r="A171">
        <v>2016401</v>
      </c>
      <c r="D171" s="6" t="s">
        <v>795</v>
      </c>
      <c r="E171" t="s">
        <v>856</v>
      </c>
    </row>
    <row r="172" spans="1:5" x14ac:dyDescent="0.2">
      <c r="A172">
        <v>2016402</v>
      </c>
      <c r="B172" t="s">
        <v>816</v>
      </c>
      <c r="C172" t="s">
        <v>817</v>
      </c>
      <c r="D172" s="6" t="s">
        <v>818</v>
      </c>
    </row>
    <row r="173" spans="1:5" x14ac:dyDescent="0.2">
      <c r="A173">
        <v>2016403</v>
      </c>
      <c r="D173" s="6" t="s">
        <v>795</v>
      </c>
      <c r="E173" t="s">
        <v>807</v>
      </c>
    </row>
    <row r="174" spans="1:5" x14ac:dyDescent="0.2">
      <c r="A174">
        <v>2016404</v>
      </c>
      <c r="B174" t="s">
        <v>816</v>
      </c>
      <c r="C174" t="s">
        <v>817</v>
      </c>
      <c r="D174" s="6" t="s">
        <v>818</v>
      </c>
    </row>
    <row r="175" spans="1:5" x14ac:dyDescent="0.2">
      <c r="A175">
        <v>2016405</v>
      </c>
      <c r="D175" s="6" t="s">
        <v>795</v>
      </c>
      <c r="E175" t="s">
        <v>856</v>
      </c>
    </row>
    <row r="176" spans="1:5" x14ac:dyDescent="0.2">
      <c r="A176">
        <v>2016406</v>
      </c>
      <c r="D176" s="6" t="s">
        <v>795</v>
      </c>
      <c r="E176" t="s">
        <v>856</v>
      </c>
    </row>
    <row r="177" spans="1:5" x14ac:dyDescent="0.2">
      <c r="A177">
        <v>2016407</v>
      </c>
      <c r="D177" s="6" t="s">
        <v>795</v>
      </c>
      <c r="E177" t="s">
        <v>804</v>
      </c>
    </row>
    <row r="178" spans="1:5" x14ac:dyDescent="0.2">
      <c r="A178">
        <v>2016408</v>
      </c>
      <c r="D178" s="6" t="s">
        <v>795</v>
      </c>
      <c r="E178" t="s">
        <v>830</v>
      </c>
    </row>
    <row r="179" spans="1:5" x14ac:dyDescent="0.2">
      <c r="A179">
        <v>2016409</v>
      </c>
      <c r="D179" s="6" t="s">
        <v>795</v>
      </c>
      <c r="E179" t="s">
        <v>830</v>
      </c>
    </row>
    <row r="180" spans="1:5" x14ac:dyDescent="0.2">
      <c r="A180">
        <v>2016410</v>
      </c>
      <c r="D180" s="6" t="s">
        <v>795</v>
      </c>
      <c r="E180" t="s">
        <v>840</v>
      </c>
    </row>
    <row r="181" spans="1:5" x14ac:dyDescent="0.2">
      <c r="A181">
        <v>2016411</v>
      </c>
      <c r="D181" s="6" t="s">
        <v>795</v>
      </c>
      <c r="E181" t="s">
        <v>805</v>
      </c>
    </row>
    <row r="182" spans="1:5" x14ac:dyDescent="0.2">
      <c r="A182">
        <v>2016412</v>
      </c>
      <c r="D182" s="6" t="s">
        <v>795</v>
      </c>
      <c r="E182" t="s">
        <v>854</v>
      </c>
    </row>
    <row r="183" spans="1:5" x14ac:dyDescent="0.2">
      <c r="A183">
        <v>2016413</v>
      </c>
      <c r="D183" s="6" t="s">
        <v>795</v>
      </c>
      <c r="E183" t="s">
        <v>840</v>
      </c>
    </row>
    <row r="184" spans="1:5" x14ac:dyDescent="0.2">
      <c r="A184">
        <v>2016414</v>
      </c>
      <c r="D184" s="6" t="s">
        <v>795</v>
      </c>
      <c r="E184" t="s">
        <v>840</v>
      </c>
    </row>
    <row r="185" spans="1:5" x14ac:dyDescent="0.2">
      <c r="A185">
        <v>2016415</v>
      </c>
      <c r="D185" s="6" t="s">
        <v>795</v>
      </c>
      <c r="E185" t="s">
        <v>820</v>
      </c>
    </row>
    <row r="186" spans="1:5" x14ac:dyDescent="0.2">
      <c r="A186">
        <v>2016416</v>
      </c>
      <c r="D186" s="6" t="s">
        <v>795</v>
      </c>
      <c r="E186" t="s">
        <v>863</v>
      </c>
    </row>
    <row r="187" spans="1:5" x14ac:dyDescent="0.2">
      <c r="A187">
        <v>2016417</v>
      </c>
      <c r="D187" s="6" t="s">
        <v>795</v>
      </c>
      <c r="E187" t="s">
        <v>820</v>
      </c>
    </row>
    <row r="188" spans="1:5" x14ac:dyDescent="0.2">
      <c r="A188">
        <v>2016418</v>
      </c>
      <c r="D188" s="6" t="s">
        <v>795</v>
      </c>
      <c r="E188" t="s">
        <v>796</v>
      </c>
    </row>
    <row r="189" spans="1:5" x14ac:dyDescent="0.2">
      <c r="A189">
        <v>2016419</v>
      </c>
      <c r="D189" s="6" t="s">
        <v>795</v>
      </c>
      <c r="E189" t="s">
        <v>833</v>
      </c>
    </row>
    <row r="190" spans="1:5" x14ac:dyDescent="0.2">
      <c r="A190">
        <v>2016420</v>
      </c>
      <c r="D190" s="6" t="s">
        <v>795</v>
      </c>
      <c r="E190" t="s">
        <v>796</v>
      </c>
    </row>
    <row r="191" spans="1:5" x14ac:dyDescent="0.2">
      <c r="A191">
        <v>2016421</v>
      </c>
      <c r="D191" s="6" t="s">
        <v>795</v>
      </c>
      <c r="E191" t="s">
        <v>805</v>
      </c>
    </row>
    <row r="192" spans="1:5" x14ac:dyDescent="0.2">
      <c r="A192">
        <v>2016422</v>
      </c>
      <c r="D192" s="6" t="s">
        <v>795</v>
      </c>
      <c r="E192" t="s">
        <v>805</v>
      </c>
    </row>
    <row r="193" spans="1:5" x14ac:dyDescent="0.2">
      <c r="A193">
        <v>2016423</v>
      </c>
      <c r="D193" s="6" t="s">
        <v>795</v>
      </c>
      <c r="E193" t="s">
        <v>801</v>
      </c>
    </row>
    <row r="194" spans="1:5" x14ac:dyDescent="0.2">
      <c r="A194">
        <v>2016426</v>
      </c>
      <c r="D194" s="6" t="s">
        <v>795</v>
      </c>
      <c r="E194" t="s">
        <v>796</v>
      </c>
    </row>
    <row r="195" spans="1:5" x14ac:dyDescent="0.2">
      <c r="A195">
        <v>2016427</v>
      </c>
      <c r="D195" s="6" t="s">
        <v>795</v>
      </c>
      <c r="E195" t="s">
        <v>805</v>
      </c>
    </row>
    <row r="196" spans="1:5" x14ac:dyDescent="0.2">
      <c r="A196">
        <v>2016428</v>
      </c>
      <c r="D196" s="6" t="s">
        <v>795</v>
      </c>
      <c r="E196" t="s">
        <v>804</v>
      </c>
    </row>
    <row r="197" spans="1:5" x14ac:dyDescent="0.2">
      <c r="A197">
        <v>2016429</v>
      </c>
      <c r="D197" s="6" t="s">
        <v>795</v>
      </c>
      <c r="E197" t="s">
        <v>807</v>
      </c>
    </row>
    <row r="198" spans="1:5" x14ac:dyDescent="0.2">
      <c r="A198">
        <v>2016430</v>
      </c>
      <c r="D198" s="6" t="s">
        <v>795</v>
      </c>
      <c r="E198" t="s">
        <v>828</v>
      </c>
    </row>
    <row r="199" spans="1:5" x14ac:dyDescent="0.2">
      <c r="A199">
        <v>2016431</v>
      </c>
      <c r="D199" s="6" t="s">
        <v>795</v>
      </c>
      <c r="E199" t="s">
        <v>823</v>
      </c>
    </row>
    <row r="200" spans="1:5" x14ac:dyDescent="0.2">
      <c r="A200">
        <v>2016433</v>
      </c>
      <c r="D200" s="6" t="s">
        <v>795</v>
      </c>
      <c r="E200" t="s">
        <v>826</v>
      </c>
    </row>
    <row r="201" spans="1:5" x14ac:dyDescent="0.2">
      <c r="A201">
        <v>2016434</v>
      </c>
      <c r="D201" s="6" t="s">
        <v>795</v>
      </c>
      <c r="E201" t="s">
        <v>826</v>
      </c>
    </row>
    <row r="202" spans="1:5" x14ac:dyDescent="0.2">
      <c r="A202">
        <v>2016435</v>
      </c>
      <c r="D202" s="6" t="s">
        <v>795</v>
      </c>
      <c r="E202" t="s">
        <v>801</v>
      </c>
    </row>
    <row r="203" spans="1:5" x14ac:dyDescent="0.2">
      <c r="A203">
        <v>2016437</v>
      </c>
      <c r="D203" s="6" t="s">
        <v>795</v>
      </c>
      <c r="E203" t="s">
        <v>801</v>
      </c>
    </row>
    <row r="204" spans="1:5" x14ac:dyDescent="0.2">
      <c r="A204">
        <v>2016438</v>
      </c>
      <c r="D204" s="6" t="s">
        <v>795</v>
      </c>
      <c r="E204" t="s">
        <v>800</v>
      </c>
    </row>
    <row r="205" spans="1:5" x14ac:dyDescent="0.2">
      <c r="A205">
        <v>2016440</v>
      </c>
      <c r="D205" s="6" t="s">
        <v>795</v>
      </c>
      <c r="E205" t="s">
        <v>819</v>
      </c>
    </row>
    <row r="206" spans="1:5" x14ac:dyDescent="0.2">
      <c r="A206">
        <v>2016441</v>
      </c>
      <c r="D206" s="6" t="s">
        <v>795</v>
      </c>
      <c r="E206" t="s">
        <v>834</v>
      </c>
    </row>
    <row r="207" spans="1:5" x14ac:dyDescent="0.2">
      <c r="A207">
        <v>2016442</v>
      </c>
      <c r="D207" s="6" t="s">
        <v>795</v>
      </c>
      <c r="E207" t="s">
        <v>810</v>
      </c>
    </row>
    <row r="208" spans="1:5" x14ac:dyDescent="0.2">
      <c r="A208">
        <v>2016443</v>
      </c>
      <c r="D208" s="6" t="s">
        <v>795</v>
      </c>
      <c r="E208" t="s">
        <v>834</v>
      </c>
    </row>
    <row r="209" spans="1:5" x14ac:dyDescent="0.2">
      <c r="A209">
        <v>2016444</v>
      </c>
      <c r="D209" s="6" t="s">
        <v>795</v>
      </c>
      <c r="E209" t="s">
        <v>813</v>
      </c>
    </row>
    <row r="210" spans="1:5" x14ac:dyDescent="0.2">
      <c r="A210">
        <v>2016445</v>
      </c>
      <c r="D210" s="6" t="s">
        <v>795</v>
      </c>
      <c r="E210" t="s">
        <v>864</v>
      </c>
    </row>
    <row r="211" spans="1:5" x14ac:dyDescent="0.2">
      <c r="A211">
        <v>2016446</v>
      </c>
      <c r="D211" s="6" t="s">
        <v>795</v>
      </c>
      <c r="E211" t="s">
        <v>843</v>
      </c>
    </row>
    <row r="212" spans="1:5" x14ac:dyDescent="0.2">
      <c r="A212">
        <v>2016447</v>
      </c>
      <c r="D212" s="6" t="s">
        <v>795</v>
      </c>
      <c r="E212" t="s">
        <v>843</v>
      </c>
    </row>
    <row r="213" spans="1:5" x14ac:dyDescent="0.2">
      <c r="A213">
        <v>2016448</v>
      </c>
      <c r="B213" t="s">
        <v>865</v>
      </c>
      <c r="C213" t="s">
        <v>866</v>
      </c>
      <c r="D213" s="6" t="s">
        <v>867</v>
      </c>
    </row>
    <row r="214" spans="1:5" x14ac:dyDescent="0.2">
      <c r="A214">
        <v>2016449</v>
      </c>
      <c r="D214" s="6" t="s">
        <v>795</v>
      </c>
      <c r="E214" t="s">
        <v>868</v>
      </c>
    </row>
    <row r="215" spans="1:5" x14ac:dyDescent="0.2">
      <c r="A215">
        <v>2016450</v>
      </c>
      <c r="D215" s="6" t="s">
        <v>795</v>
      </c>
      <c r="E215" t="s">
        <v>843</v>
      </c>
    </row>
    <row r="216" spans="1:5" x14ac:dyDescent="0.2">
      <c r="A216">
        <v>2016451</v>
      </c>
      <c r="D216" s="6" t="s">
        <v>795</v>
      </c>
      <c r="E216" t="s">
        <v>843</v>
      </c>
    </row>
    <row r="217" spans="1:5" x14ac:dyDescent="0.2">
      <c r="A217">
        <v>2016452</v>
      </c>
      <c r="D217" s="6" t="s">
        <v>795</v>
      </c>
      <c r="E217" t="s">
        <v>869</v>
      </c>
    </row>
    <row r="218" spans="1:5" x14ac:dyDescent="0.2">
      <c r="A218">
        <v>2016453</v>
      </c>
      <c r="D218" s="6" t="s">
        <v>795</v>
      </c>
      <c r="E218" t="s">
        <v>870</v>
      </c>
    </row>
    <row r="219" spans="1:5" x14ac:dyDescent="0.2">
      <c r="A219">
        <v>2016455</v>
      </c>
      <c r="D219" s="6" t="s">
        <v>795</v>
      </c>
      <c r="E219" t="s">
        <v>840</v>
      </c>
    </row>
    <row r="220" spans="1:5" x14ac:dyDescent="0.2">
      <c r="A220">
        <v>2016456</v>
      </c>
      <c r="D220" s="6" t="s">
        <v>795</v>
      </c>
      <c r="E220" t="s">
        <v>843</v>
      </c>
    </row>
    <row r="221" spans="1:5" x14ac:dyDescent="0.2">
      <c r="A221">
        <v>2016457</v>
      </c>
      <c r="D221" s="6" t="s">
        <v>795</v>
      </c>
      <c r="E221" t="s">
        <v>855</v>
      </c>
    </row>
    <row r="222" spans="1:5" x14ac:dyDescent="0.2">
      <c r="A222">
        <v>2016459</v>
      </c>
      <c r="D222" s="6" t="s">
        <v>795</v>
      </c>
      <c r="E222" t="s">
        <v>840</v>
      </c>
    </row>
    <row r="223" spans="1:5" x14ac:dyDescent="0.2">
      <c r="A223">
        <v>2016460</v>
      </c>
      <c r="D223" s="6" t="s">
        <v>795</v>
      </c>
      <c r="E223" t="s">
        <v>840</v>
      </c>
    </row>
    <row r="224" spans="1:5" x14ac:dyDescent="0.2">
      <c r="A224">
        <v>2016461</v>
      </c>
      <c r="D224" s="6" t="s">
        <v>795</v>
      </c>
      <c r="E224" t="s">
        <v>840</v>
      </c>
    </row>
    <row r="225" spans="1:5" x14ac:dyDescent="0.2">
      <c r="A225">
        <v>2016463</v>
      </c>
      <c r="B225" t="s">
        <v>871</v>
      </c>
      <c r="C225" t="s">
        <v>872</v>
      </c>
      <c r="D225" s="6" t="s">
        <v>873</v>
      </c>
    </row>
    <row r="226" spans="1:5" x14ac:dyDescent="0.2">
      <c r="A226">
        <v>2016464</v>
      </c>
      <c r="D226" s="6" t="s">
        <v>795</v>
      </c>
      <c r="E226" t="s">
        <v>874</v>
      </c>
    </row>
    <row r="227" spans="1:5" x14ac:dyDescent="0.2">
      <c r="A227">
        <v>2016465</v>
      </c>
      <c r="D227" s="6" t="s">
        <v>795</v>
      </c>
      <c r="E227" t="s">
        <v>834</v>
      </c>
    </row>
    <row r="228" spans="1:5" x14ac:dyDescent="0.2">
      <c r="A228">
        <v>2016466</v>
      </c>
      <c r="D228" s="6" t="s">
        <v>795</v>
      </c>
      <c r="E228" t="s">
        <v>840</v>
      </c>
    </row>
    <row r="229" spans="1:5" x14ac:dyDescent="0.2">
      <c r="A229">
        <v>2016467</v>
      </c>
      <c r="D229" s="6" t="s">
        <v>795</v>
      </c>
      <c r="E229" t="s">
        <v>840</v>
      </c>
    </row>
    <row r="230" spans="1:5" x14ac:dyDescent="0.2">
      <c r="A230">
        <v>2016468</v>
      </c>
      <c r="D230" s="6" t="s">
        <v>795</v>
      </c>
      <c r="E230" t="s">
        <v>826</v>
      </c>
    </row>
    <row r="231" spans="1:5" x14ac:dyDescent="0.2">
      <c r="A231">
        <v>2016469</v>
      </c>
      <c r="D231" s="6" t="s">
        <v>795</v>
      </c>
      <c r="E231" t="s">
        <v>826</v>
      </c>
    </row>
    <row r="232" spans="1:5" x14ac:dyDescent="0.2">
      <c r="A232">
        <v>2016470</v>
      </c>
      <c r="D232" s="6" t="s">
        <v>795</v>
      </c>
      <c r="E232" t="s">
        <v>840</v>
      </c>
    </row>
    <row r="233" spans="1:5" x14ac:dyDescent="0.2">
      <c r="A233">
        <v>2016471</v>
      </c>
      <c r="D233" s="6" t="s">
        <v>795</v>
      </c>
      <c r="E233" t="s">
        <v>840</v>
      </c>
    </row>
    <row r="234" spans="1:5" x14ac:dyDescent="0.2">
      <c r="A234">
        <v>2016472</v>
      </c>
      <c r="D234" s="6" t="s">
        <v>795</v>
      </c>
      <c r="E234" t="s">
        <v>840</v>
      </c>
    </row>
    <row r="235" spans="1:5" x14ac:dyDescent="0.2">
      <c r="A235">
        <v>2016473</v>
      </c>
      <c r="D235" s="6" t="s">
        <v>795</v>
      </c>
      <c r="E235" t="s">
        <v>840</v>
      </c>
    </row>
    <row r="236" spans="1:5" x14ac:dyDescent="0.2">
      <c r="A236">
        <v>2016474</v>
      </c>
      <c r="D236" s="6" t="s">
        <v>795</v>
      </c>
      <c r="E236" t="s">
        <v>822</v>
      </c>
    </row>
    <row r="237" spans="1:5" x14ac:dyDescent="0.2">
      <c r="A237">
        <v>2016475</v>
      </c>
      <c r="D237" s="6" t="s">
        <v>795</v>
      </c>
      <c r="E237" t="s">
        <v>826</v>
      </c>
    </row>
    <row r="238" spans="1:5" x14ac:dyDescent="0.2">
      <c r="A238">
        <v>2016476</v>
      </c>
      <c r="D238" s="6" t="s">
        <v>795</v>
      </c>
      <c r="E238" t="s">
        <v>812</v>
      </c>
    </row>
    <row r="239" spans="1:5" x14ac:dyDescent="0.2">
      <c r="A239">
        <v>2016477</v>
      </c>
      <c r="D239" s="6" t="s">
        <v>795</v>
      </c>
      <c r="E239" t="s">
        <v>826</v>
      </c>
    </row>
    <row r="240" spans="1:5" x14ac:dyDescent="0.2">
      <c r="A240">
        <v>2016478</v>
      </c>
      <c r="D240" s="6" t="s">
        <v>795</v>
      </c>
      <c r="E240" t="s">
        <v>812</v>
      </c>
    </row>
    <row r="241" spans="1:5" x14ac:dyDescent="0.2">
      <c r="A241">
        <v>2016479</v>
      </c>
      <c r="D241" s="6" t="s">
        <v>795</v>
      </c>
      <c r="E241" t="s">
        <v>826</v>
      </c>
    </row>
    <row r="242" spans="1:5" x14ac:dyDescent="0.2">
      <c r="A242">
        <v>2016481</v>
      </c>
      <c r="D242" s="6" t="s">
        <v>795</v>
      </c>
      <c r="E242" t="s">
        <v>840</v>
      </c>
    </row>
    <row r="243" spans="1:5" x14ac:dyDescent="0.2">
      <c r="A243">
        <v>2016482</v>
      </c>
      <c r="D243" s="6" t="s">
        <v>795</v>
      </c>
      <c r="E243" t="s">
        <v>826</v>
      </c>
    </row>
    <row r="244" spans="1:5" x14ac:dyDescent="0.2">
      <c r="A244">
        <v>2016483</v>
      </c>
      <c r="D244" s="6" t="s">
        <v>795</v>
      </c>
      <c r="E244" t="s">
        <v>840</v>
      </c>
    </row>
    <row r="245" spans="1:5" x14ac:dyDescent="0.2">
      <c r="A245">
        <v>2016484</v>
      </c>
      <c r="D245" s="6" t="s">
        <v>795</v>
      </c>
      <c r="E245" t="s">
        <v>826</v>
      </c>
    </row>
    <row r="246" spans="1:5" x14ac:dyDescent="0.2">
      <c r="A246">
        <v>2016485</v>
      </c>
      <c r="D246" s="6" t="s">
        <v>795</v>
      </c>
      <c r="E246" t="s">
        <v>875</v>
      </c>
    </row>
    <row r="247" spans="1:5" x14ac:dyDescent="0.2">
      <c r="A247">
        <v>2016486</v>
      </c>
      <c r="D247" s="6" t="s">
        <v>795</v>
      </c>
      <c r="E247" t="s">
        <v>876</v>
      </c>
    </row>
    <row r="248" spans="1:5" x14ac:dyDescent="0.2">
      <c r="A248">
        <v>2016487</v>
      </c>
      <c r="D248" s="6" t="s">
        <v>795</v>
      </c>
      <c r="E248" t="s">
        <v>876</v>
      </c>
    </row>
    <row r="249" spans="1:5" x14ac:dyDescent="0.2">
      <c r="A249">
        <v>2016488</v>
      </c>
      <c r="D249" s="6" t="s">
        <v>795</v>
      </c>
      <c r="E249" t="s">
        <v>812</v>
      </c>
    </row>
    <row r="250" spans="1:5" x14ac:dyDescent="0.2">
      <c r="A250">
        <v>2016489</v>
      </c>
      <c r="D250" s="6" t="s">
        <v>795</v>
      </c>
      <c r="E250" t="s">
        <v>812</v>
      </c>
    </row>
    <row r="251" spans="1:5" x14ac:dyDescent="0.2">
      <c r="A251">
        <v>2016490</v>
      </c>
      <c r="D251" s="6" t="s">
        <v>795</v>
      </c>
      <c r="E251" t="s">
        <v>822</v>
      </c>
    </row>
    <row r="252" spans="1:5" x14ac:dyDescent="0.2">
      <c r="A252">
        <v>2016491</v>
      </c>
      <c r="D252" s="6" t="s">
        <v>795</v>
      </c>
      <c r="E252" t="s">
        <v>822</v>
      </c>
    </row>
    <row r="253" spans="1:5" x14ac:dyDescent="0.2">
      <c r="A253">
        <v>2016492</v>
      </c>
      <c r="D253" s="6" t="s">
        <v>795</v>
      </c>
      <c r="E253" t="s">
        <v>812</v>
      </c>
    </row>
    <row r="254" spans="1:5" x14ac:dyDescent="0.2">
      <c r="A254">
        <v>2016493</v>
      </c>
      <c r="D254" s="6" t="s">
        <v>795</v>
      </c>
      <c r="E254" t="s">
        <v>812</v>
      </c>
    </row>
    <row r="255" spans="1:5" x14ac:dyDescent="0.2">
      <c r="A255">
        <v>2016494</v>
      </c>
      <c r="D255" s="6" t="s">
        <v>795</v>
      </c>
      <c r="E255" t="s">
        <v>840</v>
      </c>
    </row>
    <row r="256" spans="1:5" x14ac:dyDescent="0.2">
      <c r="A256">
        <v>2016495</v>
      </c>
      <c r="D256" s="6" t="s">
        <v>795</v>
      </c>
      <c r="E256" t="s">
        <v>840</v>
      </c>
    </row>
    <row r="257" spans="1:5" x14ac:dyDescent="0.2">
      <c r="A257">
        <v>2016496</v>
      </c>
      <c r="D257" s="6" t="s">
        <v>795</v>
      </c>
      <c r="E257" t="s">
        <v>812</v>
      </c>
    </row>
    <row r="258" spans="1:5" x14ac:dyDescent="0.2">
      <c r="A258">
        <v>2016497</v>
      </c>
      <c r="D258" s="6" t="s">
        <v>795</v>
      </c>
      <c r="E258" t="s">
        <v>812</v>
      </c>
    </row>
    <row r="259" spans="1:5" x14ac:dyDescent="0.2">
      <c r="A259">
        <v>2016498</v>
      </c>
      <c r="D259" s="6" t="s">
        <v>795</v>
      </c>
      <c r="E259" t="s">
        <v>822</v>
      </c>
    </row>
    <row r="260" spans="1:5" x14ac:dyDescent="0.2">
      <c r="A260">
        <v>2016499</v>
      </c>
      <c r="D260" s="6" t="s">
        <v>795</v>
      </c>
      <c r="E260" t="s">
        <v>834</v>
      </c>
    </row>
    <row r="261" spans="1:5" x14ac:dyDescent="0.2">
      <c r="A261">
        <v>2016500</v>
      </c>
      <c r="D261" s="6" t="s">
        <v>795</v>
      </c>
      <c r="E261" t="s">
        <v>819</v>
      </c>
    </row>
    <row r="262" spans="1:5" x14ac:dyDescent="0.2">
      <c r="A262">
        <v>2016501</v>
      </c>
      <c r="D262" s="6" t="s">
        <v>795</v>
      </c>
      <c r="E262" t="s">
        <v>827</v>
      </c>
    </row>
    <row r="263" spans="1:5" x14ac:dyDescent="0.2">
      <c r="A263">
        <v>2016502</v>
      </c>
      <c r="D263" s="6" t="s">
        <v>795</v>
      </c>
      <c r="E263" t="s">
        <v>827</v>
      </c>
    </row>
    <row r="264" spans="1:5" x14ac:dyDescent="0.2">
      <c r="A264">
        <v>2016503</v>
      </c>
      <c r="D264" s="6" t="s">
        <v>795</v>
      </c>
      <c r="E264" t="s">
        <v>825</v>
      </c>
    </row>
    <row r="265" spans="1:5" x14ac:dyDescent="0.2">
      <c r="A265">
        <v>2016504</v>
      </c>
      <c r="D265" s="6" t="s">
        <v>795</v>
      </c>
      <c r="E265" t="s">
        <v>805</v>
      </c>
    </row>
    <row r="266" spans="1:5" x14ac:dyDescent="0.2">
      <c r="A266">
        <v>2016505</v>
      </c>
      <c r="D266" s="6" t="s">
        <v>795</v>
      </c>
      <c r="E266" t="s">
        <v>805</v>
      </c>
    </row>
    <row r="267" spans="1:5" x14ac:dyDescent="0.2">
      <c r="A267">
        <v>2016506</v>
      </c>
      <c r="D267" s="6" t="s">
        <v>795</v>
      </c>
      <c r="E267" t="s">
        <v>820</v>
      </c>
    </row>
    <row r="268" spans="1:5" x14ac:dyDescent="0.2">
      <c r="A268">
        <v>2016507</v>
      </c>
      <c r="D268" s="6" t="s">
        <v>795</v>
      </c>
      <c r="E268" t="s">
        <v>820</v>
      </c>
    </row>
    <row r="269" spans="1:5" x14ac:dyDescent="0.2">
      <c r="A269">
        <v>2016508</v>
      </c>
      <c r="D269" s="6" t="s">
        <v>795</v>
      </c>
      <c r="E269" t="s">
        <v>820</v>
      </c>
    </row>
    <row r="270" spans="1:5" x14ac:dyDescent="0.2">
      <c r="A270">
        <v>2016509</v>
      </c>
      <c r="D270" s="6" t="s">
        <v>795</v>
      </c>
      <c r="E270" t="s">
        <v>820</v>
      </c>
    </row>
    <row r="271" spans="1:5" x14ac:dyDescent="0.2">
      <c r="A271">
        <v>2016510</v>
      </c>
      <c r="D271" s="6" t="s">
        <v>795</v>
      </c>
      <c r="E271" t="s">
        <v>796</v>
      </c>
    </row>
    <row r="272" spans="1:5" x14ac:dyDescent="0.2">
      <c r="A272">
        <v>2016511</v>
      </c>
      <c r="D272" s="6" t="s">
        <v>795</v>
      </c>
      <c r="E272" t="s">
        <v>807</v>
      </c>
    </row>
    <row r="273" spans="1:5" x14ac:dyDescent="0.2">
      <c r="A273">
        <v>2016512</v>
      </c>
      <c r="D273" s="6" t="s">
        <v>795</v>
      </c>
      <c r="E273" t="s">
        <v>807</v>
      </c>
    </row>
    <row r="274" spans="1:5" x14ac:dyDescent="0.2">
      <c r="A274">
        <v>2016514</v>
      </c>
      <c r="D274" s="6" t="s">
        <v>795</v>
      </c>
      <c r="E274" t="s">
        <v>796</v>
      </c>
    </row>
    <row r="275" spans="1:5" x14ac:dyDescent="0.2">
      <c r="A275">
        <v>2016515</v>
      </c>
      <c r="D275" s="6" t="s">
        <v>795</v>
      </c>
      <c r="E275" t="s">
        <v>796</v>
      </c>
    </row>
    <row r="276" spans="1:5" x14ac:dyDescent="0.2">
      <c r="A276">
        <v>2016516</v>
      </c>
      <c r="D276" s="6" t="s">
        <v>795</v>
      </c>
      <c r="E276" t="s">
        <v>851</v>
      </c>
    </row>
    <row r="277" spans="1:5" x14ac:dyDescent="0.2">
      <c r="A277">
        <v>2016517</v>
      </c>
      <c r="D277" s="6" t="s">
        <v>795</v>
      </c>
      <c r="E277" t="s">
        <v>796</v>
      </c>
    </row>
    <row r="278" spans="1:5" x14ac:dyDescent="0.2">
      <c r="A278">
        <v>2016519</v>
      </c>
      <c r="D278" s="6" t="s">
        <v>795</v>
      </c>
      <c r="E278" t="s">
        <v>851</v>
      </c>
    </row>
    <row r="279" spans="1:5" x14ac:dyDescent="0.2">
      <c r="A279">
        <v>2016520</v>
      </c>
      <c r="D279" s="6" t="s">
        <v>795</v>
      </c>
      <c r="E279" t="s">
        <v>877</v>
      </c>
    </row>
    <row r="280" spans="1:5" x14ac:dyDescent="0.2">
      <c r="A280">
        <v>2016521</v>
      </c>
      <c r="D280" s="6" t="s">
        <v>795</v>
      </c>
      <c r="E280" t="s">
        <v>877</v>
      </c>
    </row>
    <row r="281" spans="1:5" x14ac:dyDescent="0.2">
      <c r="A281">
        <v>2016522</v>
      </c>
      <c r="D281" s="6" t="s">
        <v>795</v>
      </c>
      <c r="E281" t="s">
        <v>855</v>
      </c>
    </row>
    <row r="282" spans="1:5" x14ac:dyDescent="0.2">
      <c r="A282">
        <v>2016524</v>
      </c>
      <c r="D282" s="6" t="s">
        <v>795</v>
      </c>
      <c r="E282" t="s">
        <v>796</v>
      </c>
    </row>
    <row r="283" spans="1:5" x14ac:dyDescent="0.2">
      <c r="A283">
        <v>2016525</v>
      </c>
      <c r="D283" s="6" t="s">
        <v>795</v>
      </c>
      <c r="E283" t="s">
        <v>827</v>
      </c>
    </row>
    <row r="284" spans="1:5" x14ac:dyDescent="0.2">
      <c r="A284">
        <v>2016526</v>
      </c>
      <c r="D284" s="6" t="s">
        <v>795</v>
      </c>
      <c r="E284" t="s">
        <v>870</v>
      </c>
    </row>
    <row r="285" spans="1:5" x14ac:dyDescent="0.2">
      <c r="A285">
        <v>2016527</v>
      </c>
      <c r="D285" s="6" t="s">
        <v>795</v>
      </c>
      <c r="E285" t="s">
        <v>870</v>
      </c>
    </row>
    <row r="286" spans="1:5" x14ac:dyDescent="0.2">
      <c r="A286">
        <v>2016528</v>
      </c>
      <c r="D286" s="6" t="s">
        <v>795</v>
      </c>
      <c r="E286" t="s">
        <v>827</v>
      </c>
    </row>
    <row r="287" spans="1:5" x14ac:dyDescent="0.2">
      <c r="A287">
        <v>2016529</v>
      </c>
      <c r="D287" s="6" t="s">
        <v>795</v>
      </c>
      <c r="E287" t="s">
        <v>801</v>
      </c>
    </row>
    <row r="288" spans="1:5" x14ac:dyDescent="0.2">
      <c r="A288">
        <v>2016530</v>
      </c>
      <c r="D288" s="6" t="s">
        <v>795</v>
      </c>
      <c r="E288" t="s">
        <v>801</v>
      </c>
    </row>
    <row r="289" spans="1:5" x14ac:dyDescent="0.2">
      <c r="A289">
        <v>2016531</v>
      </c>
      <c r="D289" s="6" t="s">
        <v>795</v>
      </c>
      <c r="E289" t="s">
        <v>878</v>
      </c>
    </row>
    <row r="290" spans="1:5" x14ac:dyDescent="0.2">
      <c r="A290">
        <v>2016532</v>
      </c>
      <c r="D290" s="6" t="s">
        <v>795</v>
      </c>
      <c r="E290" t="s">
        <v>864</v>
      </c>
    </row>
    <row r="291" spans="1:5" x14ac:dyDescent="0.2">
      <c r="A291">
        <v>2016533</v>
      </c>
      <c r="D291" s="6" t="s">
        <v>795</v>
      </c>
      <c r="E291" t="s">
        <v>878</v>
      </c>
    </row>
    <row r="292" spans="1:5" x14ac:dyDescent="0.2">
      <c r="A292">
        <v>2016534</v>
      </c>
      <c r="D292" s="6" t="s">
        <v>795</v>
      </c>
      <c r="E292" t="s">
        <v>839</v>
      </c>
    </row>
    <row r="293" spans="1:5" x14ac:dyDescent="0.2">
      <c r="A293">
        <v>2016535</v>
      </c>
      <c r="D293" s="6" t="s">
        <v>795</v>
      </c>
      <c r="E293" t="s">
        <v>879</v>
      </c>
    </row>
    <row r="294" spans="1:5" x14ac:dyDescent="0.2">
      <c r="A294">
        <v>2016536</v>
      </c>
      <c r="D294" s="6" t="s">
        <v>795</v>
      </c>
      <c r="E294" t="s">
        <v>840</v>
      </c>
    </row>
    <row r="295" spans="1:5" x14ac:dyDescent="0.2">
      <c r="A295">
        <v>2016537</v>
      </c>
      <c r="D295" s="6" t="s">
        <v>795</v>
      </c>
      <c r="E295" t="s">
        <v>840</v>
      </c>
    </row>
    <row r="296" spans="1:5" x14ac:dyDescent="0.2">
      <c r="A296">
        <v>2016538</v>
      </c>
      <c r="D296" s="6" t="s">
        <v>795</v>
      </c>
      <c r="E296" t="s">
        <v>880</v>
      </c>
    </row>
    <row r="297" spans="1:5" x14ac:dyDescent="0.2">
      <c r="A297">
        <v>2016539</v>
      </c>
      <c r="D297" s="6" t="s">
        <v>795</v>
      </c>
      <c r="E297" t="s">
        <v>805</v>
      </c>
    </row>
    <row r="298" spans="1:5" x14ac:dyDescent="0.2">
      <c r="A298">
        <v>2016540</v>
      </c>
      <c r="D298" s="6" t="s">
        <v>795</v>
      </c>
      <c r="E298" t="s">
        <v>840</v>
      </c>
    </row>
    <row r="299" spans="1:5" x14ac:dyDescent="0.2">
      <c r="A299">
        <v>2016541</v>
      </c>
      <c r="D299" s="6" t="s">
        <v>795</v>
      </c>
      <c r="E299" t="s">
        <v>807</v>
      </c>
    </row>
    <row r="300" spans="1:5" x14ac:dyDescent="0.2">
      <c r="A300">
        <v>2016542</v>
      </c>
      <c r="D300" s="6" t="s">
        <v>795</v>
      </c>
      <c r="E300" t="s">
        <v>834</v>
      </c>
    </row>
    <row r="301" spans="1:5" x14ac:dyDescent="0.2">
      <c r="A301">
        <v>2016543</v>
      </c>
      <c r="D301" s="6" t="s">
        <v>795</v>
      </c>
      <c r="E301" t="s">
        <v>796</v>
      </c>
    </row>
    <row r="302" spans="1:5" x14ac:dyDescent="0.2">
      <c r="A302">
        <v>2016544</v>
      </c>
      <c r="D302" s="6" t="s">
        <v>795</v>
      </c>
      <c r="E302" t="s">
        <v>812</v>
      </c>
    </row>
    <row r="303" spans="1:5" x14ac:dyDescent="0.2">
      <c r="A303">
        <v>2016545</v>
      </c>
      <c r="D303" s="6" t="s">
        <v>795</v>
      </c>
      <c r="E303" t="s">
        <v>820</v>
      </c>
    </row>
    <row r="304" spans="1:5" x14ac:dyDescent="0.2">
      <c r="A304">
        <v>2016546</v>
      </c>
      <c r="D304" s="6" t="s">
        <v>795</v>
      </c>
      <c r="E304" t="s">
        <v>820</v>
      </c>
    </row>
    <row r="305" spans="1:5" x14ac:dyDescent="0.2">
      <c r="A305">
        <v>2016547</v>
      </c>
      <c r="D305" s="6" t="s">
        <v>795</v>
      </c>
      <c r="E305" t="s">
        <v>796</v>
      </c>
    </row>
    <row r="306" spans="1:5" x14ac:dyDescent="0.2">
      <c r="A306">
        <v>2016548</v>
      </c>
      <c r="D306" s="6" t="s">
        <v>795</v>
      </c>
      <c r="E306" t="s">
        <v>820</v>
      </c>
    </row>
    <row r="307" spans="1:5" x14ac:dyDescent="0.2">
      <c r="A307">
        <v>2016549</v>
      </c>
      <c r="D307" s="6" t="s">
        <v>795</v>
      </c>
      <c r="E307" t="s">
        <v>820</v>
      </c>
    </row>
    <row r="308" spans="1:5" x14ac:dyDescent="0.2">
      <c r="A308">
        <v>2016550</v>
      </c>
      <c r="B308" t="s">
        <v>881</v>
      </c>
      <c r="C308" t="s">
        <v>882</v>
      </c>
      <c r="D308" s="6" t="s">
        <v>883</v>
      </c>
    </row>
    <row r="309" spans="1:5" x14ac:dyDescent="0.2">
      <c r="A309">
        <v>2016551</v>
      </c>
      <c r="D309" s="6" t="s">
        <v>795</v>
      </c>
      <c r="E309" t="s">
        <v>884</v>
      </c>
    </row>
    <row r="310" spans="1:5" x14ac:dyDescent="0.2">
      <c r="A310">
        <v>2016552</v>
      </c>
      <c r="D310" s="6" t="s">
        <v>795</v>
      </c>
      <c r="E310" t="s">
        <v>856</v>
      </c>
    </row>
    <row r="311" spans="1:5" x14ac:dyDescent="0.2">
      <c r="A311">
        <v>2016553</v>
      </c>
      <c r="D311" s="6" t="s">
        <v>795</v>
      </c>
      <c r="E311" t="s">
        <v>812</v>
      </c>
    </row>
    <row r="312" spans="1:5" x14ac:dyDescent="0.2">
      <c r="A312">
        <v>2016554</v>
      </c>
      <c r="D312" s="6" t="s">
        <v>795</v>
      </c>
      <c r="E312" t="s">
        <v>880</v>
      </c>
    </row>
    <row r="313" spans="1:5" x14ac:dyDescent="0.2">
      <c r="A313">
        <v>2016555</v>
      </c>
      <c r="D313" s="6" t="s">
        <v>795</v>
      </c>
      <c r="E313" t="s">
        <v>827</v>
      </c>
    </row>
    <row r="314" spans="1:5" x14ac:dyDescent="0.2">
      <c r="A314">
        <v>2016556</v>
      </c>
      <c r="D314" s="6" t="s">
        <v>795</v>
      </c>
      <c r="E314" t="s">
        <v>801</v>
      </c>
    </row>
    <row r="315" spans="1:5" x14ac:dyDescent="0.2">
      <c r="A315">
        <v>2016558</v>
      </c>
      <c r="B315" t="s">
        <v>885</v>
      </c>
      <c r="C315" t="s">
        <v>886</v>
      </c>
      <c r="D315" s="6" t="s">
        <v>887</v>
      </c>
    </row>
    <row r="316" spans="1:5" x14ac:dyDescent="0.2">
      <c r="A316">
        <v>2016559</v>
      </c>
      <c r="D316" s="6" t="s">
        <v>795</v>
      </c>
      <c r="E316" t="s">
        <v>812</v>
      </c>
    </row>
    <row r="317" spans="1:5" x14ac:dyDescent="0.2">
      <c r="A317">
        <v>2016560</v>
      </c>
      <c r="D317" s="6" t="s">
        <v>795</v>
      </c>
      <c r="E317" t="s">
        <v>812</v>
      </c>
    </row>
    <row r="318" spans="1:5" x14ac:dyDescent="0.2">
      <c r="A318">
        <v>2016561</v>
      </c>
      <c r="D318" s="6" t="s">
        <v>795</v>
      </c>
      <c r="E318" t="s">
        <v>888</v>
      </c>
    </row>
    <row r="319" spans="1:5" x14ac:dyDescent="0.2">
      <c r="A319">
        <v>2016562</v>
      </c>
      <c r="D319" s="6" t="s">
        <v>795</v>
      </c>
      <c r="E319" t="s">
        <v>820</v>
      </c>
    </row>
    <row r="320" spans="1:5" x14ac:dyDescent="0.2">
      <c r="A320">
        <v>2016563</v>
      </c>
      <c r="D320" s="6" t="s">
        <v>795</v>
      </c>
      <c r="E320" t="s">
        <v>796</v>
      </c>
    </row>
    <row r="321" spans="1:5" x14ac:dyDescent="0.2">
      <c r="A321">
        <v>2016565</v>
      </c>
      <c r="D321" s="6" t="s">
        <v>795</v>
      </c>
      <c r="E321" t="s">
        <v>889</v>
      </c>
    </row>
    <row r="322" spans="1:5" x14ac:dyDescent="0.2">
      <c r="A322">
        <v>2016566</v>
      </c>
      <c r="D322" s="6" t="s">
        <v>795</v>
      </c>
      <c r="E322" t="s">
        <v>805</v>
      </c>
    </row>
    <row r="323" spans="1:5" x14ac:dyDescent="0.2">
      <c r="A323">
        <v>2016567</v>
      </c>
      <c r="D323" s="6" t="s">
        <v>795</v>
      </c>
      <c r="E323" t="s">
        <v>840</v>
      </c>
    </row>
    <row r="324" spans="1:5" x14ac:dyDescent="0.2">
      <c r="A324">
        <v>2016568</v>
      </c>
      <c r="D324" s="6" t="s">
        <v>795</v>
      </c>
      <c r="E324" t="s">
        <v>840</v>
      </c>
    </row>
    <row r="325" spans="1:5" x14ac:dyDescent="0.2">
      <c r="A325">
        <v>2016569</v>
      </c>
      <c r="D325" s="6" t="s">
        <v>795</v>
      </c>
      <c r="E325" t="s">
        <v>812</v>
      </c>
    </row>
    <row r="326" spans="1:5" x14ac:dyDescent="0.2">
      <c r="A326">
        <v>2016570</v>
      </c>
      <c r="D326" s="6" t="s">
        <v>795</v>
      </c>
      <c r="E326" t="s">
        <v>856</v>
      </c>
    </row>
    <row r="327" spans="1:5" x14ac:dyDescent="0.2">
      <c r="A327">
        <v>2016571</v>
      </c>
      <c r="D327" s="6" t="s">
        <v>795</v>
      </c>
      <c r="E327" t="s">
        <v>889</v>
      </c>
    </row>
    <row r="328" spans="1:5" x14ac:dyDescent="0.2">
      <c r="A328">
        <v>2016572</v>
      </c>
      <c r="D328" s="6" t="s">
        <v>795</v>
      </c>
      <c r="E328" t="s">
        <v>843</v>
      </c>
    </row>
    <row r="329" spans="1:5" x14ac:dyDescent="0.2">
      <c r="A329">
        <v>2016573</v>
      </c>
      <c r="D329" s="6" t="s">
        <v>795</v>
      </c>
      <c r="E329" t="s">
        <v>827</v>
      </c>
    </row>
    <row r="330" spans="1:5" x14ac:dyDescent="0.2">
      <c r="A330">
        <v>2016574</v>
      </c>
      <c r="D330" s="6" t="s">
        <v>795</v>
      </c>
      <c r="E330" t="s">
        <v>843</v>
      </c>
    </row>
    <row r="331" spans="1:5" x14ac:dyDescent="0.2">
      <c r="A331">
        <v>2016575</v>
      </c>
      <c r="D331" s="6" t="s">
        <v>795</v>
      </c>
      <c r="E331" t="s">
        <v>889</v>
      </c>
    </row>
    <row r="332" spans="1:5" x14ac:dyDescent="0.2">
      <c r="A332">
        <v>2016576</v>
      </c>
      <c r="D332" s="6" t="s">
        <v>795</v>
      </c>
      <c r="E332" t="s">
        <v>889</v>
      </c>
    </row>
    <row r="333" spans="1:5" x14ac:dyDescent="0.2">
      <c r="A333">
        <v>2016577</v>
      </c>
      <c r="D333" s="6" t="s">
        <v>795</v>
      </c>
      <c r="E333" t="s">
        <v>822</v>
      </c>
    </row>
    <row r="334" spans="1:5" x14ac:dyDescent="0.2">
      <c r="A334">
        <v>2016578</v>
      </c>
      <c r="D334" s="6" t="s">
        <v>795</v>
      </c>
      <c r="E334" t="s">
        <v>870</v>
      </c>
    </row>
    <row r="335" spans="1:5" x14ac:dyDescent="0.2">
      <c r="A335">
        <v>2016579</v>
      </c>
      <c r="D335" s="6" t="s">
        <v>795</v>
      </c>
      <c r="E335" t="s">
        <v>827</v>
      </c>
    </row>
    <row r="336" spans="1:5" x14ac:dyDescent="0.2">
      <c r="A336">
        <v>2016580</v>
      </c>
      <c r="D336" s="6" t="s">
        <v>795</v>
      </c>
      <c r="E336" t="s">
        <v>890</v>
      </c>
    </row>
    <row r="337" spans="1:5" x14ac:dyDescent="0.2">
      <c r="A337">
        <v>2016581</v>
      </c>
      <c r="D337" s="6" t="s">
        <v>795</v>
      </c>
      <c r="E337" t="s">
        <v>890</v>
      </c>
    </row>
    <row r="338" spans="1:5" x14ac:dyDescent="0.2">
      <c r="A338">
        <v>2016582</v>
      </c>
      <c r="D338" s="6" t="s">
        <v>795</v>
      </c>
      <c r="E338" t="s">
        <v>876</v>
      </c>
    </row>
    <row r="339" spans="1:5" x14ac:dyDescent="0.2">
      <c r="A339">
        <v>2016583</v>
      </c>
      <c r="D339" s="6" t="s">
        <v>795</v>
      </c>
      <c r="E339" t="s">
        <v>801</v>
      </c>
    </row>
    <row r="340" spans="1:5" x14ac:dyDescent="0.2">
      <c r="A340">
        <v>2016585</v>
      </c>
      <c r="D340" s="6" t="s">
        <v>795</v>
      </c>
      <c r="E340" t="s">
        <v>801</v>
      </c>
    </row>
    <row r="341" spans="1:5" x14ac:dyDescent="0.2">
      <c r="A341">
        <v>2016586</v>
      </c>
      <c r="D341" s="6" t="s">
        <v>795</v>
      </c>
      <c r="E341" t="s">
        <v>880</v>
      </c>
    </row>
    <row r="342" spans="1:5" x14ac:dyDescent="0.2">
      <c r="A342">
        <v>2016587</v>
      </c>
      <c r="D342" s="6" t="s">
        <v>795</v>
      </c>
      <c r="E342" t="s">
        <v>891</v>
      </c>
    </row>
    <row r="343" spans="1:5" x14ac:dyDescent="0.2">
      <c r="A343">
        <v>2016588</v>
      </c>
      <c r="D343" s="6" t="s">
        <v>795</v>
      </c>
      <c r="E343" t="s">
        <v>892</v>
      </c>
    </row>
    <row r="344" spans="1:5" x14ac:dyDescent="0.2">
      <c r="A344">
        <v>2016590</v>
      </c>
      <c r="D344" s="6" t="s">
        <v>795</v>
      </c>
      <c r="E344" t="s">
        <v>893</v>
      </c>
    </row>
    <row r="345" spans="1:5" x14ac:dyDescent="0.2">
      <c r="A345">
        <v>2016591</v>
      </c>
      <c r="D345" s="6" t="s">
        <v>795</v>
      </c>
      <c r="E345" t="s">
        <v>877</v>
      </c>
    </row>
    <row r="346" spans="1:5" x14ac:dyDescent="0.2">
      <c r="A346">
        <v>2016592</v>
      </c>
      <c r="D346" s="6" t="s">
        <v>795</v>
      </c>
      <c r="E346" t="s">
        <v>851</v>
      </c>
    </row>
    <row r="347" spans="1:5" x14ac:dyDescent="0.2">
      <c r="A347">
        <v>2016593</v>
      </c>
      <c r="D347" s="6" t="s">
        <v>795</v>
      </c>
      <c r="E347" t="s">
        <v>826</v>
      </c>
    </row>
    <row r="348" spans="1:5" x14ac:dyDescent="0.2">
      <c r="A348">
        <v>2016594</v>
      </c>
      <c r="D348" s="6" t="s">
        <v>795</v>
      </c>
      <c r="E348" t="s">
        <v>812</v>
      </c>
    </row>
    <row r="349" spans="1:5" x14ac:dyDescent="0.2">
      <c r="A349">
        <v>2016595</v>
      </c>
      <c r="D349" s="6" t="s">
        <v>795</v>
      </c>
      <c r="E349" t="s">
        <v>894</v>
      </c>
    </row>
    <row r="350" spans="1:5" x14ac:dyDescent="0.2">
      <c r="A350">
        <v>2016596</v>
      </c>
      <c r="D350" s="6" t="s">
        <v>795</v>
      </c>
      <c r="E350" t="s">
        <v>826</v>
      </c>
    </row>
    <row r="351" spans="1:5" x14ac:dyDescent="0.2">
      <c r="A351">
        <v>2016597</v>
      </c>
      <c r="D351" s="6" t="s">
        <v>795</v>
      </c>
      <c r="E351" t="s">
        <v>834</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40625" defaultRowHeight="12.75" x14ac:dyDescent="0.2"/>
  <cols>
    <col min="1" max="1" width="3" customWidth="1"/>
    <col min="2" max="2" width="39" customWidth="1"/>
    <col min="3" max="3" width="80.7109375" customWidth="1"/>
    <col min="4" max="4" width="48.140625" customWidth="1"/>
  </cols>
  <sheetData>
    <row r="1" spans="1:5" hidden="1" x14ac:dyDescent="0.2">
      <c r="B1" t="s">
        <v>22</v>
      </c>
      <c r="C1" t="s">
        <v>23</v>
      </c>
      <c r="D1" t="s">
        <v>22</v>
      </c>
      <c r="E1" t="s">
        <v>20</v>
      </c>
    </row>
    <row r="2" spans="1:5" hidden="1" x14ac:dyDescent="0.2">
      <c r="B2" t="s">
        <v>118</v>
      </c>
      <c r="C2" t="s">
        <v>119</v>
      </c>
      <c r="D2" t="s">
        <v>120</v>
      </c>
      <c r="E2" t="s">
        <v>121</v>
      </c>
    </row>
    <row r="3" spans="1:5" ht="15" x14ac:dyDescent="0.25">
      <c r="A3" s="3" t="s">
        <v>87</v>
      </c>
      <c r="B3" s="3" t="s">
        <v>122</v>
      </c>
      <c r="C3" s="3" t="s">
        <v>123</v>
      </c>
      <c r="D3" s="3" t="s">
        <v>124</v>
      </c>
      <c r="E3" s="3" t="s">
        <v>125</v>
      </c>
    </row>
    <row r="4" spans="1:5" x14ac:dyDescent="0.2">
      <c r="A4">
        <v>1</v>
      </c>
      <c r="B4" t="s">
        <v>155</v>
      </c>
      <c r="D4" t="s">
        <v>155</v>
      </c>
      <c r="E4" t="s">
        <v>155</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40625" defaultRowHeight="12.75" x14ac:dyDescent="0.2"/>
  <cols>
    <col min="1" max="1" width="3" customWidth="1"/>
    <col min="2" max="2" width="33.7109375" customWidth="1"/>
    <col min="3" max="3" width="80.7109375" customWidth="1"/>
    <col min="4" max="4" width="40.7109375" customWidth="1"/>
  </cols>
  <sheetData>
    <row r="1" spans="1:5" hidden="1" x14ac:dyDescent="0.2">
      <c r="B1" t="s">
        <v>22</v>
      </c>
      <c r="C1" t="s">
        <v>22</v>
      </c>
      <c r="D1" t="s">
        <v>25</v>
      </c>
      <c r="E1" t="s">
        <v>23</v>
      </c>
    </row>
    <row r="2" spans="1:5" hidden="1" x14ac:dyDescent="0.2">
      <c r="B2" t="s">
        <v>128</v>
      </c>
      <c r="C2" t="s">
        <v>129</v>
      </c>
      <c r="D2" t="s">
        <v>130</v>
      </c>
      <c r="E2" t="s">
        <v>131</v>
      </c>
    </row>
    <row r="3" spans="1:5" ht="15" x14ac:dyDescent="0.25">
      <c r="A3" s="4" t="s">
        <v>87</v>
      </c>
      <c r="B3" s="4" t="s">
        <v>132</v>
      </c>
      <c r="C3" s="4" t="s">
        <v>133</v>
      </c>
      <c r="D3" s="4" t="s">
        <v>134</v>
      </c>
      <c r="E3" s="4" t="s">
        <v>135</v>
      </c>
    </row>
    <row r="4" spans="1:5" x14ac:dyDescent="0.2">
      <c r="A4">
        <v>1</v>
      </c>
      <c r="B4" t="s">
        <v>155</v>
      </c>
      <c r="C4" t="s">
        <v>155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hidden1</vt:lpstr>
      <vt:lpstr>hidden2</vt:lpstr>
      <vt:lpstr>hidden3</vt:lpstr>
      <vt:lpstr>Tabla 218075</vt:lpstr>
      <vt:lpstr>Tabla 218076</vt:lpstr>
      <vt:lpstr>Tabla 218074</vt:lpstr>
      <vt:lpstr>Tabla 218077</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Maria Osorio Alarcon (DTI)</dc:creator>
  <cp:lastModifiedBy>Adriana Segura Cantu (DA)</cp:lastModifiedBy>
  <dcterms:created xsi:type="dcterms:W3CDTF">2017-01-18T19:06:35Z</dcterms:created>
  <dcterms:modified xsi:type="dcterms:W3CDTF">2018-06-25T17:59:42Z</dcterms:modified>
</cp:coreProperties>
</file>