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nna TRANSPARENCIA\TRANSPARENCIA NVO 2016\Anna meses listos para subir\"/>
    </mc:Choice>
  </mc:AlternateContent>
  <bookViews>
    <workbookView xWindow="90" yWindow="165" windowWidth="14940" windowHeight="303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<sst xmlns="http://schemas.openxmlformats.org/spreadsheetml/2006/main" count="3833" uniqueCount="729">
  <si>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</si>
  <si>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</si>
  <si>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</si>
  <si>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</si>
  <si>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</si>
  <si>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</si>
  <si>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</si>
  <si>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</si>
  <si>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</si>
  <si>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</si>
  <si>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</si>
  <si>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</si>
  <si>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</si>
  <si>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</si>
  <si>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</si>
  <si>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</si>
  <si>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</si>
  <si>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</si>
  <si>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</si>
  <si>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</si>
  <si>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</si>
  <si>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</si>
  <si>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</si>
  <si>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</si>
  <si>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</si>
  <si>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</si>
  <si>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</si>
  <si>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</si>
  <si>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</si>
  <si>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</si>
  <si>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</si>
  <si>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</si>
  <si>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</si>
  <si>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</si>
  <si>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</si>
  <si>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</si>
  <si>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</si>
  <si>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</si>
  <si>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</si>
  <si>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</si>
  <si>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</si>
  <si>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</si>
  <si>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</si>
  <si>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</si>
  <si>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</si>
  <si>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</si>
  <si>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</si>
  <si>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</si>
  <si>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</si>
  <si>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</si>
  <si>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</si>
  <si>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</si>
  <si>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</si>
  <si>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</si>
  <si>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</si>
  <si>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</si>
  <si>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</si>
  <si>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</si>
  <si>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</si>
  <si>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</si>
  <si>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</si>
  <si>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</si>
  <si>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</si>
  <si>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</si>
  <si>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</si>
  <si>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</si>
  <si>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</si>
  <si>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</si>
  <si>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</si>
  <si>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</si>
  <si>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</si>
  <si>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</si>
  <si>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</si>
  <si>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</si>
  <si>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</si>
  <si>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</si>
  <si>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</si>
  <si>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</si>
  <si>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</si>
  <si>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</si>
  <si>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</si>
  <si>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</si>
  <si>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</si>
  <si>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</si>
  <si>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</si>
  <si>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</si>
  <si>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</si>
  <si>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</si>
  <si>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</si>
  <si>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</si>
  <si>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</si>
  <si>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</si>
  <si>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</si>
  <si>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</si>
  <si>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</si>
  <si>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</si>
  <si>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</si>
  <si>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</si>
  <si>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</si>
  <si>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</si>
  <si>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</si>
  <si>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</si>
  <si>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</si>
  <si>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</si>
  <si>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</si>
  <si>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</si>
  <si>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</si>
  <si>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</si>
  <si>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</si>
  <si>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</si>
  <si>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</si>
  <si>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</si>
  <si>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</si>
  <si>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</si>
  <si>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</si>
  <si>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</si>
  <si>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</si>
  <si>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</si>
  <si>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</si>
  <si>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</si>
  <si>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</si>
  <si>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</si>
  <si>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</si>
  <si>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</si>
  <si>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</si>
  <si>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</si>
  <si>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</si>
  <si>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</si>
  <si>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</si>
  <si>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</si>
  <si>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</si>
  <si>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</si>
  <si>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</si>
  <si>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</si>
  <si>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</si>
  <si>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</si>
  <si>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</si>
  <si>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</si>
  <si>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</si>
  <si>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</si>
  <si>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</si>
  <si>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</si>
  <si>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</si>
  <si>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</si>
  <si>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</si>
  <si>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</si>
  <si>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</si>
  <si>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01/06/16 al  30/06/16</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</si>
  <si>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</si>
  <si>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MINI IPAD</t>
  </si>
  <si>
    <t>FACULTAD DE CIENCIAS FISICO MATEMATICAS</t>
  </si>
  <si>
    <t>2016-1182</t>
  </si>
  <si>
    <t>MONEDA NACIONAL</t>
  </si>
  <si>
    <t>CHEQUE</t>
  </si>
  <si>
    <t>Federales</t>
  </si>
  <si>
    <t>No dato</t>
  </si>
  <si>
    <t>DIRECCION GENERAL ADMINISTRATIVA/DEPARTAMENTO DE ADQUISICIONES</t>
  </si>
  <si>
    <t>REVISTA IMPRESA</t>
  </si>
  <si>
    <t>INSTITUTO DE INVESTIGACIONES SOCIALES</t>
  </si>
  <si>
    <t>2016-1183</t>
  </si>
  <si>
    <t>SERVICIO DE AUDITORIA</t>
  </si>
  <si>
    <t>AUDITORIA INTERNA</t>
  </si>
  <si>
    <t>2016-1184</t>
  </si>
  <si>
    <t>INSTALACION Y CONFIGURACION</t>
  </si>
  <si>
    <t>FACULTAD DE CIENCIAS QUIMICAS</t>
  </si>
  <si>
    <t>2016-1185</t>
  </si>
  <si>
    <t>FORMATOS (TITULOS CERTIFICADOS),CERTIFICADOS</t>
  </si>
  <si>
    <t>DEPARTAMENTO ESCOLAR Y DE ARCHIVO</t>
  </si>
  <si>
    <t>2016-1186</t>
  </si>
  <si>
    <t>FORMATOS (TITULOS CERTIFICADOS),CERTIFICADOS,DIPLOMAS</t>
  </si>
  <si>
    <t>2016-1187</t>
  </si>
  <si>
    <t>ACTAS DE EXAMEN</t>
  </si>
  <si>
    <t>2016-1189</t>
  </si>
  <si>
    <t>CERTIFICADOS,DIPLOMAS</t>
  </si>
  <si>
    <t>2016-1191</t>
  </si>
  <si>
    <t>ADAPTADOR DE VIDEO</t>
  </si>
  <si>
    <t>FACULTAD DE ARQUITECTURA</t>
  </si>
  <si>
    <t>2016-1193</t>
  </si>
  <si>
    <t>SERVICIO DE IMPLEMENTACION DE PROYECTO</t>
  </si>
  <si>
    <t>DIRECCION  DE TECNOLOGIAS DE INFORMACION</t>
  </si>
  <si>
    <t>2016-1194</t>
  </si>
  <si>
    <t>LICENCIA (BM)</t>
  </si>
  <si>
    <t>2016-1195</t>
  </si>
  <si>
    <t>COMPUTADORA PORTATIL</t>
  </si>
  <si>
    <t>FACULTAD DE DERECHO Y CRIMINOLOGIA</t>
  </si>
  <si>
    <t>2016-1196</t>
  </si>
  <si>
    <t>TIMBRE</t>
  </si>
  <si>
    <t>2016-1199</t>
  </si>
  <si>
    <t>TRANSACCION BANCARIA</t>
  </si>
  <si>
    <t>SOFTWARE       (BM)</t>
  </si>
  <si>
    <t>FACULTAD DE MEDICINA</t>
  </si>
  <si>
    <t>2016-1201</t>
  </si>
  <si>
    <t>DOLLAR</t>
  </si>
  <si>
    <t>2016-1202</t>
  </si>
  <si>
    <t>ELECTRODO</t>
  </si>
  <si>
    <t>FACULTAD DE INGENIERIA MECANICA Y ELECTRICA</t>
  </si>
  <si>
    <t>2016-1203</t>
  </si>
  <si>
    <t>CAMARA DE VIDEO</t>
  </si>
  <si>
    <t>FACULTAD DE ARTES ESCENICAS</t>
  </si>
  <si>
    <t>2016-1204</t>
  </si>
  <si>
    <t>CABLE RCA - RCA,CICLORAMA</t>
  </si>
  <si>
    <t>2016-1205</t>
  </si>
  <si>
    <t>FACULTAD DE ORGANIZACION DEPORTIVA</t>
  </si>
  <si>
    <t>2016-1206</t>
  </si>
  <si>
    <t>TELEVISION</t>
  </si>
  <si>
    <t>2016-1207</t>
  </si>
  <si>
    <t>LAMPARA,CLAMP REFORZADO PATA TUBO DE 2"</t>
  </si>
  <si>
    <t>2016-1208</t>
  </si>
  <si>
    <t>ROTAVAPOR</t>
  </si>
  <si>
    <t>2016-1209</t>
  </si>
  <si>
    <t>TRIPLAY</t>
  </si>
  <si>
    <t>DIRECCION GENERAL DE RADIO Y TELEVISION UNIVERSITARIA</t>
  </si>
  <si>
    <t>2016-1210</t>
  </si>
  <si>
    <t>FACULTAD DE SALUD PUBLICA Y NUTRICION</t>
  </si>
  <si>
    <t>2016-1211</t>
  </si>
  <si>
    <t>ENVOLTURAS PARA CAMA,CAMPOS ESTÉRILES</t>
  </si>
  <si>
    <t>2016-1212</t>
  </si>
  <si>
    <t>IMPRESION DE LIBRO Y/O REVISTA</t>
  </si>
  <si>
    <t>DIRECCION DE EDITORIAL UNIVERSITARIA</t>
  </si>
  <si>
    <t>2016-1213</t>
  </si>
  <si>
    <t>AUTOMOVIL</t>
  </si>
  <si>
    <t>CENTRO UNIVERSITARIO DE SALUD</t>
  </si>
  <si>
    <t>2016-1215</t>
  </si>
  <si>
    <t>2016-1216</t>
  </si>
  <si>
    <t>DESPACHADOR DE JABON BLANCA MARCA JOFEL CP 1 LITRO,DESPACHADOR DE TOALLA EN ROLLO BLANCO CON PALANCA MARCA JOFEL,DESPACHADOR HIGIENICO JUMBO HUMO MODELO RBN-014,DESPACHADOR DE TOALLAS INTERDOBLADAS COLOR BLANCO,DESPACHADOR PARA REPUESTOS AROMATIZANTE AIR WICK DE 75GRS 250 ML OP 232121CE</t>
  </si>
  <si>
    <t>DIRECCION GENERAL ADMINISTRATIVA</t>
  </si>
  <si>
    <t>2016-1217</t>
  </si>
  <si>
    <t>CABLE PARA PRUEBA</t>
  </si>
  <si>
    <t>2016-1218</t>
  </si>
  <si>
    <t>2016-1219</t>
  </si>
  <si>
    <t>2016-1220</t>
  </si>
  <si>
    <t>2016-1221</t>
  </si>
  <si>
    <t>2016-1222</t>
  </si>
  <si>
    <t>SERVICIOS PROFESIONALES (DGI)</t>
  </si>
  <si>
    <t>2016-1223</t>
  </si>
  <si>
    <t>2016-1224</t>
  </si>
  <si>
    <t>LAMPARA TIPO FRESNEL,UNIDAD DE CONTROL DE CAMARA,CONECTOR CANON HEMBRA CABLE,CONECTOR CANON MACHO CABLE</t>
  </si>
  <si>
    <t>2016-1225</t>
  </si>
  <si>
    <t>MANTENIMIENTO A EQUIPO</t>
  </si>
  <si>
    <t>DIRECCION DE RECURSOS HUMANOS Y NOMINAS</t>
  </si>
  <si>
    <t>2016-1226</t>
  </si>
  <si>
    <t>SABANAS DESECHABLES</t>
  </si>
  <si>
    <t>2016-1227</t>
  </si>
  <si>
    <t>EQUIPO HIDRAULICO</t>
  </si>
  <si>
    <t>2016-1228</t>
  </si>
  <si>
    <t>CAMARA DIGITAL,CAMARA DE VIDEO</t>
  </si>
  <si>
    <t>2016-1229</t>
  </si>
  <si>
    <t>PROYECTOR PORTATIL</t>
  </si>
  <si>
    <t>2016-1230</t>
  </si>
  <si>
    <t>2016-1231</t>
  </si>
  <si>
    <t>MULTIFUNCIONAL,ESCANER</t>
  </si>
  <si>
    <t>2016-1232</t>
  </si>
  <si>
    <t>IPAD</t>
  </si>
  <si>
    <t>2016-1233</t>
  </si>
  <si>
    <t>COMPUTADORA ESCRITORIO</t>
  </si>
  <si>
    <t>2016-1234</t>
  </si>
  <si>
    <t>CARTUCHO PARA IMPRESORA</t>
  </si>
  <si>
    <t>2016-1235</t>
  </si>
  <si>
    <t>MULTIFUNCIONAL</t>
  </si>
  <si>
    <t>2016-1236</t>
  </si>
  <si>
    <t>CODEC DE VIDEOCONFERENCIA</t>
  </si>
  <si>
    <t>FACULTAD DE CONTADURIA PUBLICA Y ADMINISTRACION</t>
  </si>
  <si>
    <t>2016-1237</t>
  </si>
  <si>
    <t>2016-1238</t>
  </si>
  <si>
    <t>2016-1239</t>
  </si>
  <si>
    <t>HORNO DE CALENTAMIENTO</t>
  </si>
  <si>
    <t>2016-1240</t>
  </si>
  <si>
    <t>ARCHIVERO DE MELAMINA</t>
  </si>
  <si>
    <t>2016-1241</t>
  </si>
  <si>
    <t>BOMBA DE VACIO</t>
  </si>
  <si>
    <t>2016-1242</t>
  </si>
  <si>
    <t>2016-1243</t>
  </si>
  <si>
    <t>RECIBOS DE NOMINA</t>
  </si>
  <si>
    <t>TESORERIA GENERAL</t>
  </si>
  <si>
    <t>2016-1244</t>
  </si>
  <si>
    <t>ARTICULOS PARA APOYO DE EVENTOS</t>
  </si>
  <si>
    <t>RECTORIA</t>
  </si>
  <si>
    <t>2016-1245</t>
  </si>
  <si>
    <t>SACO EJECUTIVO,BLUSA  EJECUTIVO,PANTALON EJECUTIVO</t>
  </si>
  <si>
    <t>DIRECCION DE CONSTRUCCION Y MANTENIMIENTO</t>
  </si>
  <si>
    <t>2016-1246</t>
  </si>
  <si>
    <t>SACO EJECUTIVO,BLUSA EJECUTIVO,PANTALON EJECUTIVO</t>
  </si>
  <si>
    <t>OFICINA DEL ABOGADO GENERAL</t>
  </si>
  <si>
    <t>2016-1247</t>
  </si>
  <si>
    <t>CAMISA DE VESTIR CON LOGOTIPO</t>
  </si>
  <si>
    <t>2016-1250</t>
  </si>
  <si>
    <t>CONGELADOR (LABORATORIO)</t>
  </si>
  <si>
    <t>FACULTAD DE CIENCIAS BIOLOGICAS</t>
  </si>
  <si>
    <t>2016-1252</t>
  </si>
  <si>
    <t>MEDIDOR DE PH</t>
  </si>
  <si>
    <t>2016-1253</t>
  </si>
  <si>
    <t>MEDIDOR DE FLUJO PARA GASES</t>
  </si>
  <si>
    <t>2016-1254</t>
  </si>
  <si>
    <t>EQUIPO DEPORTIVO</t>
  </si>
  <si>
    <t>DIRECCION  DE DEPORTES</t>
  </si>
  <si>
    <t>2016-1255</t>
  </si>
  <si>
    <t>SOBRES BLANCOS TAMAÑO OFICIO CON 50,PERFORADORA 3 PERF. ACCO AJUSTABLE</t>
  </si>
  <si>
    <t>2016-1256</t>
  </si>
  <si>
    <t>ARTICULO DEPORTIVO</t>
  </si>
  <si>
    <t>2016-1257</t>
  </si>
  <si>
    <t>2016-1258</t>
  </si>
  <si>
    <t>UNIFORME DEPORTIVO</t>
  </si>
  <si>
    <t>2016-1260</t>
  </si>
  <si>
    <t>ESCUELA PREPARATORIA NO. 8</t>
  </si>
  <si>
    <t>2016-1261</t>
  </si>
  <si>
    <t>2016-1262</t>
  </si>
  <si>
    <t>TINTA NEGRA HQ-40 C/5 CARTUCHOS DUPLICADORA RICOH DX-4542 SERIE N1680400079</t>
  </si>
  <si>
    <t>2016-1263</t>
  </si>
  <si>
    <t>TONER HP C 8767 WL NEGRO (96),TONER HP C 9352 AL TRICOLOR (22),TONER HP Q 3971 A,TONER HP Q 3972 A,TONER HP Q 3973 A MAGENTA (123 A),TONER HP Q 6000 A NEGRO (124 A),TONER HP Q 6470 A NEGRO (501 A),TONER HP Q 6471 A CYAN (502 A),TONER HP Q 6462 A AMARILLO (502 A),TONER HP Q 6473 A MAGENTA (502 A),TONER HP Q 7551 A NEGRO (51 A),BATERIA ALCALINA "AA" CON 4,TONER HP CE 310 A NEGRO (126 A),TONER HP CE 311 A CYAN (126 A),TONER HP CE 312 A AMARILLO (126 A),TONER HP CE 313 A MAGENTA (126 A),CARPETA VERDE MARCA LEFORT,TONER HP CE 410 NEGRO (305 A),TONER HP CE 411 CYAN (305 A),TONER HP CE 412 AMARILLO (305 A),TONER HP CE 413 MAGENTA (305 A),TONER HP CF 410 A NEGRO (410 A),TONER HP CF 411 A CYAN (410 A),TONER HP CF 412 A YELLOW (410 A),TONER HP CF 413 A MAGENTA (410 A)</t>
  </si>
  <si>
    <t>2016-1264</t>
  </si>
  <si>
    <t>2016-1265</t>
  </si>
  <si>
    <t>2016-1266</t>
  </si>
  <si>
    <t>SERVICIO DE LIMPIEZA GENERAL</t>
  </si>
  <si>
    <t>2016-1267</t>
  </si>
  <si>
    <t>2016-1268</t>
  </si>
  <si>
    <t>2016-1269</t>
  </si>
  <si>
    <t>CORBATAS,TRAJE CABALLERO,CAMISA CABALLERO</t>
  </si>
  <si>
    <t>DIRECCION GENERAL DE PLANEACION Y PROYECTOS  ESTRATEGICOS</t>
  </si>
  <si>
    <t>2016-1270</t>
  </si>
  <si>
    <t>DIRECCION  DE COMUNICACIÓN INSTITUCIONAL</t>
  </si>
  <si>
    <t>2016-1271</t>
  </si>
  <si>
    <t>POLIGRAFO</t>
  </si>
  <si>
    <t>2016-1272</t>
  </si>
  <si>
    <t>PENDON</t>
  </si>
  <si>
    <t>2016-1273</t>
  </si>
  <si>
    <t>2016-1274</t>
  </si>
  <si>
    <t>2016-1275</t>
  </si>
  <si>
    <t>LICENCIA (SERV)</t>
  </si>
  <si>
    <t>2016-1276</t>
  </si>
  <si>
    <t>2016-1277</t>
  </si>
  <si>
    <t>VIDEOPROYECTOR</t>
  </si>
  <si>
    <t>FACULTAD DE MEDICINA VETERINARIA Y ZOOTECNIA</t>
  </si>
  <si>
    <t>2016-1278</t>
  </si>
  <si>
    <t>2016-1279</t>
  </si>
  <si>
    <t>MODULO WIFI</t>
  </si>
  <si>
    <t>2016-1280</t>
  </si>
  <si>
    <t>2016-1281</t>
  </si>
  <si>
    <t>2016-1282</t>
  </si>
  <si>
    <t>2016-1283</t>
  </si>
  <si>
    <t>BUZON DE ACRILICO</t>
  </si>
  <si>
    <t>2016-1284</t>
  </si>
  <si>
    <t>SILLA EJECUTIVA</t>
  </si>
  <si>
    <t>2016-1285</t>
  </si>
  <si>
    <t>2016-1286</t>
  </si>
  <si>
    <t>PAPEL COUCHE MATE 135 GRS. DE 70X95 TRIPLE RECUBRIMIENTO CON 250,PAPEL COUCHE MATE 300 GRS. DE 70X95 TRIPLE RECUBRIMIENTO CON 125,CARTULINA OPALINA IMPORTADA AHUESADA 225GR 57X72 GUARRO,CARTULINA OPALINA INTER. GUARRO BLANCO 225GR 57X72 GUARRO,PAPEL OPALINA UNI MARFIL 80KG 70X95 120G COPAMEX,SOBRE BOLSA #2634-60 ANTE 60 KG 26X34 NASSA,SOBRE BOLSA #2330-60-BOND BLANCO 60KG 23X30.5 NASSA,ADHESIVO T/LAPIZ PRITT PS-40 GRS. HENKEL,SOBRE BOLSA #1625-60 ANTE 60KG 16.5X25 NASSA,PAPEL OPALINA EUROPEA UNI BLANCO 80 KG 70X95 120 G GUARRO CON 200,SOBRE BOSTON EN BEIGE DE 63 KG OFICIO NASSA</t>
  </si>
  <si>
    <t>2016-1287</t>
  </si>
  <si>
    <t>2016-1288</t>
  </si>
  <si>
    <t>CURSO</t>
  </si>
  <si>
    <t>SECRETARIA GENERAL</t>
  </si>
  <si>
    <t>2016-1289</t>
  </si>
  <si>
    <t>2016-1290</t>
  </si>
  <si>
    <t>2016-1291</t>
  </si>
  <si>
    <t>2016-1292</t>
  </si>
  <si>
    <t>2016-1293</t>
  </si>
  <si>
    <t>NO BREAK</t>
  </si>
  <si>
    <t>2016-1294</t>
  </si>
  <si>
    <t>2016-1295</t>
  </si>
  <si>
    <t>2016-1296</t>
  </si>
  <si>
    <t>ESPECTROFOTOMETRO,MICROCENTRIFUGA</t>
  </si>
  <si>
    <t>2016-1297</t>
  </si>
  <si>
    <t>2016-1298</t>
  </si>
  <si>
    <t>FACULTAD DE ENFERMERIA</t>
  </si>
  <si>
    <t>2016-1299</t>
  </si>
  <si>
    <t>DISCO DURO EXTERNO,MONITOR LCD</t>
  </si>
  <si>
    <t>2016-1300</t>
  </si>
  <si>
    <t>PAPEL COUCHE MATE 135 GRS. DE 70X95 TRIPLE RECUBRIMIENTO CON 250,PAPEL COUCHE MATE 250 GRS. DE 70X95 TRIPLE RECUBRIMIENTO CON 125,PAPEL COUCHE MATE 300 GRS. DE 70X95 TRIPLE RECUBRIMIENTO CON 125,BOND UNI-BOND PREMIUM BLANCO 60KG 70X95G COPAMEX,CARTULINA OPALINA INTER. GUARRO BLANCO 225GR 57X72 GUARRO,CARTULINA ROYAL LINE AZUL 66X101,ESPONJA COMPRIMIDA #6,SOBRE BOSTON BLANCO 63KG OFICIO NASSA,SOBRE BOLSA #3039-90 BOND BLANCO 90KG 30.5X39.5 NASSSA,FOTOBOND 75G BLANCO DOBLE CARTA SCRIBE</t>
  </si>
  <si>
    <t>2016-1301</t>
  </si>
  <si>
    <t>FUENTE DE PODER PARA CAMARAS</t>
  </si>
  <si>
    <t>2016-1302</t>
  </si>
  <si>
    <t>INSTALACION Y CONFIGURACION DE EQUIPO AUDIOVISUAL</t>
  </si>
  <si>
    <t>2016-1303</t>
  </si>
  <si>
    <t>SERVIDOR,DISCO DURO INTERNO,MEMORIA  DE ESTADO SOLIDO (SSD)</t>
  </si>
  <si>
    <t>2016-1304</t>
  </si>
  <si>
    <t>ORGANIZADOR VERTICAL DOBLE,FUENTE DE PODER</t>
  </si>
  <si>
    <t>2016-1305</t>
  </si>
  <si>
    <t>CON- SMARTNET</t>
  </si>
  <si>
    <t>2016-1306</t>
  </si>
  <si>
    <t>FACULTAD DE ECONOMIA</t>
  </si>
  <si>
    <t>2016-1307</t>
  </si>
  <si>
    <t>2016-1308</t>
  </si>
  <si>
    <t>DISCO DURO EXTERNO</t>
  </si>
  <si>
    <t>2016-1309</t>
  </si>
  <si>
    <t>CAMARAS DE DOMO,VIDEOGRABADORA</t>
  </si>
  <si>
    <t>2016-1310</t>
  </si>
  <si>
    <t>IMPRESORA EN  3D</t>
  </si>
  <si>
    <t>2016-1311</t>
  </si>
  <si>
    <t>SERVIDOR,DISCO DURO INTERNO,TARJETA DE FIBRA</t>
  </si>
  <si>
    <t>2016-1312</t>
  </si>
  <si>
    <t>CENTRO DE FOMENTO GANADERO VALLECILLO</t>
  </si>
  <si>
    <t>2016-1315</t>
  </si>
  <si>
    <t>CENTRIFUGA</t>
  </si>
  <si>
    <t>2016-1316</t>
  </si>
  <si>
    <t>LAMINAS GRABADAS DE 400 X 510 MM.,LAMINAS GRABADAS DE 550 X 650 MM.,LAMINAS GRABADAS DE 605 X 740 MM.</t>
  </si>
  <si>
    <t>2016-1318</t>
  </si>
  <si>
    <t>BATA BLANCA</t>
  </si>
  <si>
    <t>2016-1319</t>
  </si>
  <si>
    <t>2016-1320</t>
  </si>
  <si>
    <t>MANTENIMIENTO DE INMUEBLES</t>
  </si>
  <si>
    <t>PROGRAMA DE FUTBOL AMERICANO</t>
  </si>
  <si>
    <t>2016-1321</t>
  </si>
  <si>
    <t>2016-1322</t>
  </si>
  <si>
    <t>PROTEINA,CREATINA,MEDICAMENTO</t>
  </si>
  <si>
    <t>2016-1323</t>
  </si>
  <si>
    <t>2016-1324</t>
  </si>
  <si>
    <t>2016-1325</t>
  </si>
  <si>
    <t>2016-1326</t>
  </si>
  <si>
    <t>LIBRERO DE PISO,ARCHIVERO DE MELAMINA</t>
  </si>
  <si>
    <t>2016-1327</t>
  </si>
  <si>
    <t>AGITADOR (LABORATORIO)</t>
  </si>
  <si>
    <t>2016-1328</t>
  </si>
  <si>
    <t>ADAPTADOR USB</t>
  </si>
  <si>
    <t>2016-1329</t>
  </si>
  <si>
    <t>ADAPTADOR PARA CAMARA DE LABORATORIO</t>
  </si>
  <si>
    <t>2016-1330</t>
  </si>
  <si>
    <t>2016-1331</t>
  </si>
  <si>
    <t>SISTEMA DE ADQUISICION DE DATOS FISIOLOGICOS</t>
  </si>
  <si>
    <t>2016-1332</t>
  </si>
  <si>
    <t>COLECTOR DE FRACCIONES DE CARRUSEL</t>
  </si>
  <si>
    <t>2016-1333</t>
  </si>
  <si>
    <t>REFRIGERADOR</t>
  </si>
  <si>
    <t>2016-1334</t>
  </si>
  <si>
    <t>HOJAS DE MAQUINA TAM. CARTA COLOR BLANCO CON 500,LEGAJO TAMAÑO CARTA COLORES CON 100,CAJA PARA ARCHIVO DE CARTON TAMAÑO OFICIO,TONER HP CE 390A</t>
  </si>
  <si>
    <t>2016-1335</t>
  </si>
  <si>
    <t>TONER HP CE 410 NEGRO (305 A),TONER HP CE 411 CYAN (305 A),TONER HP CE 412 AMARILLO (305 A),TONER HP CE 413 MAGENTA (305 A)</t>
  </si>
  <si>
    <t>2016-1337</t>
  </si>
  <si>
    <t>TONER HP CE 505 A NEGRO (05 A),HOJAS BRILLANTES BLANCAS TAM. CARTA CON 500 RESMA</t>
  </si>
  <si>
    <t>2016-1339</t>
  </si>
  <si>
    <t>TONER HP C 4902 AL (940) NEGRO,TONER HP C 4903 AL (940) CYAN,TONER HP C 4904 AL(940) MAGENTA,TONER HP C 4905 AL (940) YELLOW</t>
  </si>
  <si>
    <t>2016-1341</t>
  </si>
  <si>
    <t>MEMORIA USB DE 4GB</t>
  </si>
  <si>
    <t>2016-1343</t>
  </si>
  <si>
    <t>CARTULINA OPALINA IMPORTADA AHUESADA 225GR 57X72 GUARRO</t>
  </si>
  <si>
    <t>2016-1345</t>
  </si>
  <si>
    <t>CINTA ADHESIVA MAGICA DE 25.4X65.8 GRANDE</t>
  </si>
  <si>
    <t>2016-1346</t>
  </si>
  <si>
    <t>TONER HP CB 436 A NEGRO (36 A),TONER HP Q 2612 A NEGRO (12 A),TONER HP Q 5942 A NEGRO (42A),TONER HP Q 5949 A NEGRO (49 A),TONER HP Q 6000 A NEGRO (124 A),TONER HP Q 6001 A CYAN (124 A),TONER HP Q 6002 A AMARILLO (124 A),TONER HP Q 6003 A MAGENTA (124 A),TONER HP CC 364 A (64),TONER HP CE 505 A NEGRO (05 A)</t>
  </si>
  <si>
    <t>2016-1360</t>
  </si>
  <si>
    <t>HOJAS DE MAQUINA TAM. CARTA COLOR BLANCO CON 500,HOJAS DE MAQUINA TAM. OFICIO COLOR BLANCO CON 500,PAPEL REVOLUCION TAMAÑO OFICIO  CON 500,PAPEL EUROKOTE 47.5X35 CMS,PAPEL TAMAÑO CARTA BRISTOL</t>
  </si>
  <si>
    <t>2016-1362</t>
  </si>
  <si>
    <t>CLORO DE 19  LTS.,BOLSA NEGRA DE 50 X 70 (CHICA),BOLSA NEGRA DE 70 X 90  (MEDIANA),BOLSA NEGRA DE 90 X 120 (GRANDE),FIBRA VERDE DE 15X22CM,GUANTES MEDIANOS DE LATEX,JABON EN POLVO DE 9 KG.,JABON DE CARTUCHO PARA MANOS DE 500 ML.,INSECTICIDA EN AEROSOL,RECOGEDOR REFORZADO DE LAMINA,AROMATIZANTE LIQUIDO VARIOS AROMAS DE 3.5 LTS.,TELA ABSORBENTE DE 38 X 40 CMS.,TOALLA PARA MANOS DE MICROFIBRA DE 40 X 40 CM.,TRAPEADOR DE PABILO 1.5 KG (MANDAR MUESTRA AL ALMACEN),TRAPOS MULTIUSOS CON 5,LAVALOZA DE 3.5 LTS.,CLORO DE 3.5 LTS.,AROMATIZANTE LIQUIDO VARIOS AROMAS DE 19 LTS.,GEL ANTIBACTERIAL DE 3.5 LTS. CON DESPACHADOR,JABON LIQUIDO PARA MANOS DE 19 LTS.,JALEA DE PINO DE 3.5 LTS.,VASO SOLO CUP 236 ML 8 OZ.PAQUETE CON 100 PZS.</t>
  </si>
  <si>
    <t>2016-1363</t>
  </si>
  <si>
    <t>DISCO DURO EXTERNO,MEMORIA  DE ESTADO SOLIDO (SSD)</t>
  </si>
  <si>
    <t>2016-1364</t>
  </si>
  <si>
    <t>FRIGO BAR</t>
  </si>
  <si>
    <t>2016-1365</t>
  </si>
  <si>
    <t>2016-1366</t>
  </si>
  <si>
    <t>2016-1367</t>
  </si>
  <si>
    <t>2016-1368</t>
  </si>
  <si>
    <t>2016-1369</t>
  </si>
  <si>
    <t>MULTIFUNCIONAL,DISCO DURO EXTERNO</t>
  </si>
  <si>
    <t>2016-1370</t>
  </si>
  <si>
    <t>2016-1371</t>
  </si>
  <si>
    <t>2016-1372</t>
  </si>
  <si>
    <t>MEMORIA USB,MOUSE,APUNTADOR LASER,MOCHILA PARA COMPUTO</t>
  </si>
  <si>
    <t>2016-1373</t>
  </si>
  <si>
    <t>REGULADOR PARA EQ. LABORATORIO</t>
  </si>
  <si>
    <t>2016-1374</t>
  </si>
  <si>
    <t>2016-1375</t>
  </si>
  <si>
    <t>RENTA MOBILIARIO Y EQUIPO</t>
  </si>
  <si>
    <t>2016-1376</t>
  </si>
  <si>
    <t>MICROSCOPIO</t>
  </si>
  <si>
    <t>2016-1377</t>
  </si>
  <si>
    <t>LAMPARA PARA CIRUGIA</t>
  </si>
  <si>
    <t>2016-1378</t>
  </si>
  <si>
    <t>SOPORTE PIE PARA MONITOR</t>
  </si>
  <si>
    <t>2016-1380</t>
  </si>
  <si>
    <t>MOUSE</t>
  </si>
  <si>
    <t>2016-1381</t>
  </si>
  <si>
    <t>FACULTAD DE CIENCIAS POLITICAS Y RELACIONES INTERNACIONALES</t>
  </si>
  <si>
    <t>2016-1382</t>
  </si>
  <si>
    <t>TONER HP C 4902 AL (940) NEGRO,TONER HP C 4904 AL(940) MAGENTA,TONER HP C 4905 AL (940) YELLOW</t>
  </si>
  <si>
    <t>2016-1384</t>
  </si>
  <si>
    <t>BOLIGRAFO BIC PUNTA MEDIANA TINTA NEGRA,BOLIGRAFO BIC PUNTA MEDIANA TINTA ROJA,CARPETA BLANCA TAM. CARTA 3 ARILLOS TIPO "O" DE 1",CARPETA BLANCA TAM. CARTA 3 ARILLOS TIPO "O" DE 2",CARPETA BLANCA TAM. CARTA 3 ARILLOS TIPO "O" DE 3",CARPETA BLANCA TAM. CARTA 3 ARILLOS TIPO "O" DE 4",CINTA CANELA DE 48X50,CINTA MASKING TAPE DE 24X50,CORRECTOR EN CINTA,PASTA PARA ENGARGOLAR CARTA NEGRO CON 50,PASTA PARA ENGARGOLAR CARTA TRANSPARENTE CON RAYAS CON 50,POST-IT DE 3X3" VARIOS COLORES CON 390 HOJAS,POST-IT DE 2X2" VARIOS COLORES CON 400 HOJAS,DESGRAPADOR,GRAPAS STANDAR CON 5040,PAPEL CARTULINA TAMAÑO CARTA COLOR BLANCO CON 100,PAPEL OPALINA TAMAÑO CARTA COLOR BLANCO CON 100,PAPEL OPALINA TAMAÑO CARTA COLOR CREMA CON 100,LAPIZ DE MADERA HEXAGONAL NO. 2,LEGAJO TAMAÑO CARTA COLOR CREMA CON 100,LIBRETA FRANCESA 1/4 PASTA DURA CON 240 HOJAS,ORGANIZADOR GIRATORIO,PEGAMENTO EN BARRA DE 40 GRS.,PROTECTOR DE HOJAS TAMAÑO CARTA CON 100,SOBRE MANILA DE 23 X 30.5 CMS. CON 50 (CARTA),SOBRE MANILA DE 24 X 34 CMS. CON 50 (OFICIO),TIJERAS METALICAS,CINTA CANELA DE 48X150,BOLSAS DE PLASTICO TRANSPARENTE PARA FOTOS MEDIDAS 8X12</t>
  </si>
  <si>
    <t>2016-1385</t>
  </si>
  <si>
    <t>TONER HP CE 278 A NEGRO (78 A),TONER HP CN 621 NEGRO</t>
  </si>
  <si>
    <t>2016-1387</t>
  </si>
  <si>
    <t>UPS</t>
  </si>
  <si>
    <t>CENTRO DE INVESTIGACION Y DESARROLLO EN CIENCIAS DE LA SALUD</t>
  </si>
  <si>
    <t>2016-1388</t>
  </si>
  <si>
    <t>TONER HP CN 621 NEGRO,TONER HP CN622 CYAN (971),TONER HP CN623 MAGENTA (971),TONER HP CN 624 YELLOW (971)</t>
  </si>
  <si>
    <t>2016-1389</t>
  </si>
  <si>
    <t>2016-1390</t>
  </si>
  <si>
    <t/>
  </si>
  <si>
    <t>SOLUCIONES EXA S.A. DE C.V.</t>
  </si>
  <si>
    <t>SERNA IMPRESOS S.A. DE C.V.</t>
  </si>
  <si>
    <t>TUV SUD AMERICA DE MEXICO S.A. DE C.V.</t>
  </si>
  <si>
    <t>INSTRUMENTOS Y EQUIPOS FALCON S.A. DE C.V.</t>
  </si>
  <si>
    <t>GRABADOS FERNANDO FERNANDEZ  S. DE R.L. DE C.V.</t>
  </si>
  <si>
    <t>COMERCIALIZADORA Y DISTRIBUIDORA DELARSA S.A. DE C.V.</t>
  </si>
  <si>
    <t>GENESYS INFORMATICA S.A. DE C.V.</t>
  </si>
  <si>
    <t>IT SOLUCIONES DE INOVACION TECNOLOGICA AVANZADA S.A. DE C.V.</t>
  </si>
  <si>
    <t>3S LATAM - SCIENTIFIC SOFTWARE SHOP LATIN AMERICA  INC.--&gt;BANCO BASE S.A. INSTITUCION DE BANC</t>
  </si>
  <si>
    <t>FISHER MEXICO S. DE R.L. DE C.V.</t>
  </si>
  <si>
    <t>BACKSTAGE  S.A. DE C.V.</t>
  </si>
  <si>
    <t>SISTEMAS &amp; COMPUTACION EMPRESARIAL S.A. DE C.V.</t>
  </si>
  <si>
    <t>LOZABINO  S.A. DE C.V.</t>
  </si>
  <si>
    <t>PROVEEDORA QUIMICA Y TECNOSCIENTIFICA S.A. DE C.V.</t>
  </si>
  <si>
    <t>DISTRIBUIDORA FERRETERA DARVI S.A. DE C.V.</t>
  </si>
  <si>
    <t>GRUPO ASERCOM S.A. DE C.V.</t>
  </si>
  <si>
    <t>INNOVACIONES SIETE MAS SEIS  S.A. DE C.V.</t>
  </si>
  <si>
    <t>VALOR MOTRIZ S. DE R.L. DE C.V.</t>
  </si>
  <si>
    <t>COMERCIALIZADORA IRCAMAVI S.A. DE C.V.</t>
  </si>
  <si>
    <t>COMERCIALIZADORA K MOX S.A. DE C.V.</t>
  </si>
  <si>
    <t>SOCIEDAD PRO-TECNOLOGIA DE NUEVO LEON S.A. DE C.V.</t>
  </si>
  <si>
    <t>AQUILES DAMIAN</t>
  </si>
  <si>
    <t>TERAN</t>
  </si>
  <si>
    <t>SALINAS</t>
  </si>
  <si>
    <t>FESTO PNEUMATIC S.A.</t>
  </si>
  <si>
    <t>FOTO REGIS COMPAÑIA IMPORTADORA FOTOGRAFICA S.A. DE C.V.</t>
  </si>
  <si>
    <t>HUNTERS CONSULTORES EN COMERCIO  S.A. DE C.V.</t>
  </si>
  <si>
    <t>INTEGRATEC  S.A. DE C.V.</t>
  </si>
  <si>
    <t>VIDEOPROYECCION INTEGRAL S.A. DE C.V.</t>
  </si>
  <si>
    <t>FASSE MOBILIARIO S.A. DE C.V.</t>
  </si>
  <si>
    <t>REACTIVOS Y EQUIPO S.A. DE C.V.</t>
  </si>
  <si>
    <t>PERIFERICOS Y EQUIPOS DE COMPUTO DEL NORTE S.A. DE C.V.</t>
  </si>
  <si>
    <t>MASTER FORMAS S.A. DE C.V.</t>
  </si>
  <si>
    <t>DS RECONOCIMIENTOS S.A. DE C.V.</t>
  </si>
  <si>
    <t>CONFECCIONES PLAZA S.A. DE C.V.</t>
  </si>
  <si>
    <t>ANTONIO</t>
  </si>
  <si>
    <t>RAMIREZ</t>
  </si>
  <si>
    <t>PINEDA</t>
  </si>
  <si>
    <t>CONTROL TECNICO Y REPRESENTACIONES S.A. DE C.V.</t>
  </si>
  <si>
    <t>LUIS ALBERTO</t>
  </si>
  <si>
    <t>SOLIS</t>
  </si>
  <si>
    <t>MENDIOLA</t>
  </si>
  <si>
    <t>JPN SPORT  S.A. DE C.V.</t>
  </si>
  <si>
    <t>BOND BUSINESS  S.A. DE C.V.</t>
  </si>
  <si>
    <t>FEMEXPORT S.A. DE C.V.</t>
  </si>
  <si>
    <t>TECNOLOGIA Y DISEÑO PUBLICITARIO S.A. DE C.V.</t>
  </si>
  <si>
    <t>RV RIVER  S.A. DE C.V.</t>
  </si>
  <si>
    <t>TIENDA DE ROPA LA ARGENTINA DE MONTERREY S.A.</t>
  </si>
  <si>
    <t>CENTRO MEXICANO DE ANALISIS POLIGRAFICO Y PSICOLOGICO  S.C.</t>
  </si>
  <si>
    <t>GRAFICKA CONCEPTOS CREATIVOS S.A. DE C.V.</t>
  </si>
  <si>
    <t>PROTEKTNET S.A. DE C.V.</t>
  </si>
  <si>
    <t>TELINET  S.A. DE C.V.</t>
  </si>
  <si>
    <t>MICROPLUS COMPUTO Y SERVICIOS S.A. DE C.V.</t>
  </si>
  <si>
    <t>OFFSHORE DEVELOPMENT SERVICES S.A. DE C.V.</t>
  </si>
  <si>
    <t>OFFICE DIGIT SAPI DE C.V.</t>
  </si>
  <si>
    <t>OFFICE DEPOT DE MEXICO  S.A. DE C.V.</t>
  </si>
  <si>
    <t>MJM MULTISERVICIOS S.A. DE C.V.</t>
  </si>
  <si>
    <t>CORPORACION ARMAFEC S.A. DE C.V.</t>
  </si>
  <si>
    <t>SOLUTION WARE INTEGRACION S.A. DE C.V.</t>
  </si>
  <si>
    <t>BURO DE MONTERREY  S.A. DE C.V.</t>
  </si>
  <si>
    <t>CONSTRUCTORA VATTUS S.A. DE C.V.</t>
  </si>
  <si>
    <t>CENTRO DE PUBLICIDAD COMERCIAL DE NUEVO LEON S.A. DE C.V.</t>
  </si>
  <si>
    <t>GRACIELA</t>
  </si>
  <si>
    <t>POLO</t>
  </si>
  <si>
    <t>ALEMAN</t>
  </si>
  <si>
    <t>INSTRUMENTACION ANALITICA  S.A. DE C.V.</t>
  </si>
  <si>
    <t>EBENEZER PAPELERA S.A. DE C.V.</t>
  </si>
  <si>
    <t>INNOVA ESSENCE S. DE R.L. DE C.V.</t>
  </si>
  <si>
    <t>PC ONLINE S.A. DE C.V.</t>
  </si>
  <si>
    <t>INFRA S.A. DE C.V.</t>
  </si>
  <si>
    <t>POSTER PUBLICIDAD  S.A. DE C.V.</t>
  </si>
  <si>
    <t>SISTEMAS ELECTRICOS Y DE TRANSMISION DE DATOS S.A. DE C.V.</t>
  </si>
  <si>
    <t>BIOTECH DEL NORTE  S.A.P.I. DE C.V.</t>
  </si>
  <si>
    <t>http://www.uanl.mx/utilerias/reportes-transparencia/adquisiciones/junio/F29BCONTRATO023051182.pdf</t>
  </si>
  <si>
    <t>http://www.uanl.mx/utilerias/reportes-transparencia/adquisiciones/junio/F29BCONTRATO026281183.pdf</t>
  </si>
  <si>
    <t>http://www.uanl.mx/utilerias/reportes-transparencia/adquisiciones/junio/F29BCONTRATO013021184.pdf</t>
  </si>
  <si>
    <t>http://www.uanl.mx/utilerias/reportes-transparencia/adquisiciones/junio/F29BCONTRATO023071185.pdf</t>
  </si>
  <si>
    <t>http://www.uanl.mx/utilerias/reportes-transparencia/adquisiciones/junio/F29BCONTRATO013061186.pdf</t>
  </si>
  <si>
    <t>http://www.uanl.mx/utilerias/reportes-transparencia/adquisiciones/junio/F29BCONTRATO013061187.pdf</t>
  </si>
  <si>
    <t>http://www.uanl.mx/utilerias/reportes-transparencia/adquisiciones/junio/F29BCONTRATO013061189.pdf</t>
  </si>
  <si>
    <t>http://www.uanl.mx/utilerias/reportes-transparencia/adquisiciones/junio/F29BCONTRATO013061191.pdf</t>
  </si>
  <si>
    <t>http://www.uanl.mx/utilerias/reportes-transparencia/adquisiciones/junio/F29BCONTRATO023021193.pdf</t>
  </si>
  <si>
    <t>http://www.uanl.mx/utilerias/reportes-transparencia/adquisiciones/junio/F29BCONTRATO013081194.pdf</t>
  </si>
  <si>
    <t>http://www.uanl.mx/utilerias/reportes-transparencia/adquisiciones/junio/F29BCONTRATO013081195.pdf</t>
  </si>
  <si>
    <t>http://www.uanl.mx/utilerias/reportes-transparencia/adquisiciones/junio/F29BCONTRATO023101196.pdf</t>
  </si>
  <si>
    <t>http://www.uanl.mx/utilerias/reportes-transparencia/adquisiciones/junio/F29BCONTRATO013061199.pdf</t>
  </si>
  <si>
    <t>http://www.uanl.mx/utilerias/reportes-transparencia/adquisiciones/junio/F29BCONTRATO023171201.pdf</t>
  </si>
  <si>
    <t>http://www.uanl.mx/utilerias/reportes-transparencia/adquisiciones/junio/F29BCONTRATO023171202.pdf</t>
  </si>
  <si>
    <t>http://www.uanl.mx/utilerias/reportes-transparencia/adquisiciones/junio/F29BCONTRATO023161203.pdf</t>
  </si>
  <si>
    <t>http://www.uanl.mx/utilerias/reportes-transparencia/adquisiciones/junio/F29BCONTRATO023091204.pdf</t>
  </si>
  <si>
    <t>http://www.uanl.mx/utilerias/reportes-transparencia/adquisiciones/junio/F29BCONTRATO023091205.pdf</t>
  </si>
  <si>
    <t>http://www.uanl.mx/utilerias/reportes-transparencia/adquisiciones/junio/F29BCONTRATO023131206.pdf</t>
  </si>
  <si>
    <t>http://www.uanl.mx/utilerias/reportes-transparencia/adquisiciones/junio/F29BCONTRATO023161207.pdf</t>
  </si>
  <si>
    <t>http://www.uanl.mx/utilerias/reportes-transparencia/adquisiciones/junio/F29BCONTRATO023091208.pdf</t>
  </si>
  <si>
    <t>http://www.uanl.mx/utilerias/reportes-transparencia/adquisiciones/junio/F29BCONTRATO023071209.pdf</t>
  </si>
  <si>
    <t>http://www.uanl.mx/utilerias/reportes-transparencia/adquisiciones/junio/F29BCONTRATO026031210.pdf</t>
  </si>
  <si>
    <t>http://www.uanl.mx/utilerias/reportes-transparencia/adquisiciones/junio/F29BCONTRATO023211211.pdf</t>
  </si>
  <si>
    <t>http://www.uanl.mx/utilerias/reportes-transparencia/adquisiciones/junio/F29BCONTRATO023171212.pdf</t>
  </si>
  <si>
    <t>http://www.uanl.mx/utilerias/reportes-transparencia/adquisiciones/junio/F29BCONTRATO042021213.pdf</t>
  </si>
  <si>
    <t>http://www.uanl.mx/utilerias/reportes-transparencia/adquisiciones/junio/F29BCONTRATO014021215.pdf</t>
  </si>
  <si>
    <t>http://www.uanl.mx/utilerias/reportes-transparencia/adquisiciones/junio/F29BCONTRATO042021216.pdf</t>
  </si>
  <si>
    <t>http://www.uanl.mx/utilerias/reportes-transparencia/adquisiciones/junio/F29BCONTRATO012061217.pdf</t>
  </si>
  <si>
    <t>http://www.uanl.mx/utilerias/reportes-transparencia/adquisiciones/junio/F29BCONTRATO023161218.pdf</t>
  </si>
  <si>
    <t>http://www.uanl.mx/utilerias/reportes-transparencia/adquisiciones/junio/F29BCONTRATO042021219.pdf</t>
  </si>
  <si>
    <t>http://www.uanl.mx/utilerias/reportes-transparencia/adquisiciones/junio/F29BCONTRATO023071220.pdf</t>
  </si>
  <si>
    <t>http://www.uanl.mx/utilerias/reportes-transparencia/adquisiciones/junio/F29BCONTRATO014021221.pdf</t>
  </si>
  <si>
    <t>http://www.uanl.mx/utilerias/reportes-transparencia/adquisiciones/junio/F29BCONTRATO014021222.pdf</t>
  </si>
  <si>
    <t>http://www.uanl.mx/utilerias/reportes-transparencia/adquisiciones/junio/F29BCONTRATO013081223.pdf</t>
  </si>
  <si>
    <t>http://www.uanl.mx/utilerias/reportes-transparencia/adquisiciones/junio/F29BCONTRATO042021224.pdf</t>
  </si>
  <si>
    <t>http://www.uanl.mx/utilerias/reportes-transparencia/adquisiciones/junio/F29BCONTRATO023091225.pdf</t>
  </si>
  <si>
    <t>http://www.uanl.mx/utilerias/reportes-transparencia/adquisiciones/junio/F29BCONTRATO013071226.pdf</t>
  </si>
  <si>
    <t>http://www.uanl.mx/utilerias/reportes-transparencia/adquisiciones/junio/F29BCONTRATO023171227.pdf</t>
  </si>
  <si>
    <t>http://www.uanl.mx/utilerias/reportes-transparencia/adquisiciones/junio/F29BCONTRATO023071228.pdf</t>
  </si>
  <si>
    <t>http://www.uanl.mx/utilerias/reportes-transparencia/adquisiciones/junio/F29BCONTRATO023021229.pdf</t>
  </si>
  <si>
    <t>http://www.uanl.mx/utilerias/reportes-transparencia/adquisiciones/junio/F29BCONTRATO023021230.pdf</t>
  </si>
  <si>
    <t>http://www.uanl.mx/utilerias/reportes-transparencia/adquisiciones/junio/F29BCONTRATO023101231.pdf</t>
  </si>
  <si>
    <t>http://www.uanl.mx/utilerias/reportes-transparencia/adquisiciones/junio/F29BCONTRATO023021232.pdf</t>
  </si>
  <si>
    <t>http://www.uanl.mx/utilerias/reportes-transparencia/adquisiciones/junio/F29BCONTRATO023021233.pdf</t>
  </si>
  <si>
    <t>http://www.uanl.mx/utilerias/reportes-transparencia/adquisiciones/junio/F29BCONTRATO023021234.pdf</t>
  </si>
  <si>
    <t>http://www.uanl.mx/utilerias/reportes-transparencia/adquisiciones/junio/F29BCONTRATO023101235.pdf</t>
  </si>
  <si>
    <t>http://www.uanl.mx/utilerias/reportes-transparencia/adquisiciones/junio/F29BCONTRATO023101236.pdf</t>
  </si>
  <si>
    <t>http://www.uanl.mx/utilerias/reportes-transparencia/adquisiciones/junio/F29BCONTRATO023081237.pdf</t>
  </si>
  <si>
    <t>http://www.uanl.mx/utilerias/reportes-transparencia/adquisiciones/junio/F29BCONTRATO042021238.pdf</t>
  </si>
  <si>
    <t>http://www.uanl.mx/utilerias/reportes-transparencia/adquisiciones/junio/F29BCONTRATO042021239.pdf</t>
  </si>
  <si>
    <t>http://www.uanl.mx/utilerias/reportes-transparencia/adquisiciones/junio/F29BCONTRATO023161240.pdf</t>
  </si>
  <si>
    <t>http://www.uanl.mx/utilerias/reportes-transparencia/adquisiciones/junio/F29BCONTRATO023161241.pdf</t>
  </si>
  <si>
    <t>http://www.uanl.mx/utilerias/reportes-transparencia/adquisiciones/junio/F29BCONTRATO023161242.pdf</t>
  </si>
  <si>
    <t>http://www.uanl.mx/utilerias/reportes-transparencia/adquisiciones/junio/F29BCONTRATO023021243.pdf</t>
  </si>
  <si>
    <t>http://www.uanl.mx/utilerias/reportes-transparencia/adquisiciones/junio/F29BCONTRATO013031244.pdf</t>
  </si>
  <si>
    <t>http://www.uanl.mx/utilerias/reportes-transparencia/adquisiciones/junio/F29BCONTRATO011031245.pdf</t>
  </si>
  <si>
    <t>http://www.uanl.mx/utilerias/reportes-transparencia/adquisiciones/junio/F29BCONTRATO015011246.pdf</t>
  </si>
  <si>
    <t>http://www.uanl.mx/utilerias/reportes-transparencia/adquisiciones/junio/F29BCONTRATO013041247.pdf</t>
  </si>
  <si>
    <t>http://www.uanl.mx/utilerias/reportes-transparencia/adquisiciones/junio/F29BCONTRATO012061250.pdf</t>
  </si>
  <si>
    <t>http://www.uanl.mx/utilerias/reportes-transparencia/adquisiciones/junio/F29BCONTRATO023031252.pdf</t>
  </si>
  <si>
    <t>http://www.uanl.mx/utilerias/reportes-transparencia/adquisiciones/junio/F29BCONTRATO023071253.pdf</t>
  </si>
  <si>
    <t>http://www.uanl.mx/utilerias/reportes-transparencia/adquisiciones/junio/F29BCONTRATO023071254.pdf</t>
  </si>
  <si>
    <t>http://www.uanl.mx/utilerias/reportes-transparencia/adquisiciones/junio/F29BCONTRATO026041255.pdf</t>
  </si>
  <si>
    <t>http://www.uanl.mx/utilerias/reportes-transparencia/adquisiciones/junio/F29BCONTRATO012061256.pdf</t>
  </si>
  <si>
    <t>http://www.uanl.mx/utilerias/reportes-transparencia/adquisiciones/junio/F29BCONTRATO026041257.pdf</t>
  </si>
  <si>
    <t>http://www.uanl.mx/utilerias/reportes-transparencia/adquisiciones/junio/F29BCONTRATO026041258.pdf</t>
  </si>
  <si>
    <t>http://www.uanl.mx/utilerias/reportes-transparencia/adquisiciones/junio/F29BCONTRATO026041260.pdf</t>
  </si>
  <si>
    <t>http://www.uanl.mx/utilerias/reportes-transparencia/adquisiciones/junio/F29BCONTRATO021081261.pdf</t>
  </si>
  <si>
    <t>http://www.uanl.mx/utilerias/reportes-transparencia/adquisiciones/junio/F29BCONTRATO011031262.pdf</t>
  </si>
  <si>
    <t>http://www.uanl.mx/utilerias/reportes-transparencia/adquisiciones/junio/F29BCONTRATO012061263.pdf</t>
  </si>
  <si>
    <t>http://www.uanl.mx/utilerias/reportes-transparencia/adquisiciones/junio/F29BCONTRATO012061264.pdf</t>
  </si>
  <si>
    <t>http://www.uanl.mx/utilerias/reportes-transparencia/adquisiciones/junio/F29BCONTRATO013041265.pdf</t>
  </si>
  <si>
    <t>http://www.uanl.mx/utilerias/reportes-transparencia/adquisiciones/junio/F29BCONTRATO042021266.pdf</t>
  </si>
  <si>
    <t>http://www.uanl.mx/utilerias/reportes-transparencia/adquisiciones/junio/F29BCONTRATO015011267.pdf</t>
  </si>
  <si>
    <t>http://www.uanl.mx/utilerias/reportes-transparencia/adquisiciones/junio/F29BCONTRATO042021268.pdf</t>
  </si>
  <si>
    <t>http://www.uanl.mx/utilerias/reportes-transparencia/adquisiciones/junio/F29BCONTRATO042021269.pdf</t>
  </si>
  <si>
    <t>http://www.uanl.mx/utilerias/reportes-transparencia/adquisiciones/junio/F29BCONTRATO012011270.pdf</t>
  </si>
  <si>
    <t>http://www.uanl.mx/utilerias/reportes-transparencia/adquisiciones/junio/F29BCONTRATO026301271.pdf</t>
  </si>
  <si>
    <t>http://www.uanl.mx/utilerias/reportes-transparencia/adquisiciones/junio/F29BCONTRATO023101272.pdf</t>
  </si>
  <si>
    <t>http://www.uanl.mx/utilerias/reportes-transparencia/adquisiciones/junio/F29BCONTRATO013031273.pdf</t>
  </si>
  <si>
    <t>http://www.uanl.mx/utilerias/reportes-transparencia/adquisiciones/junio/F29BCONTRATO013081274.pdf</t>
  </si>
  <si>
    <t>http://www.uanl.mx/utilerias/reportes-transparencia/adquisiciones/junio/F29BCONTRATO013081275.pdf</t>
  </si>
  <si>
    <t>http://www.uanl.mx/utilerias/reportes-transparencia/adquisiciones/junio/F29BCONTRATO013081276.pdf</t>
  </si>
  <si>
    <t>http://www.uanl.mx/utilerias/reportes-transparencia/adquisiciones/junio/F29BCONTRATO013081277.pdf</t>
  </si>
  <si>
    <t>http://www.uanl.mx/utilerias/reportes-transparencia/adquisiciones/junio/F29BCONTRATO023181278.pdf</t>
  </si>
  <si>
    <t>http://www.uanl.mx/utilerias/reportes-transparencia/adquisiciones/junio/F29BCONTRATO023181279.pdf</t>
  </si>
  <si>
    <t>http://www.uanl.mx/utilerias/reportes-transparencia/adquisiciones/junio/F29BCONTRATO023071280.pdf</t>
  </si>
  <si>
    <t>http://www.uanl.mx/utilerias/reportes-transparencia/adquisiciones/junio/F29BCONTRATO013081281.pdf</t>
  </si>
  <si>
    <t>http://www.uanl.mx/utilerias/reportes-transparencia/adquisiciones/junio/F29BCONTRATO013081282.pdf</t>
  </si>
  <si>
    <t>http://www.uanl.mx/utilerias/reportes-transparencia/adquisiciones/junio/F29BCONTRATO023081283.pdf</t>
  </si>
  <si>
    <t>http://www.uanl.mx/utilerias/reportes-transparencia/adquisiciones/junio/F29BCONTRATO013031284.pdf</t>
  </si>
  <si>
    <t>http://www.uanl.mx/utilerias/reportes-transparencia/adquisiciones/junio/F29BCONTRATO012061285.pdf</t>
  </si>
  <si>
    <t>http://www.uanl.mx/utilerias/reportes-transparencia/adquisiciones/junio/F29BCONTRATO023091286.pdf</t>
  </si>
  <si>
    <t>http://www.uanl.mx/utilerias/reportes-transparencia/adquisiciones/junio/F29BCONTRATO012061287.pdf</t>
  </si>
  <si>
    <t>http://www.uanl.mx/utilerias/reportes-transparencia/adquisiciones/junio/F29BCONTRATO023081288.pdf</t>
  </si>
  <si>
    <t>http://www.uanl.mx/utilerias/reportes-transparencia/adquisiciones/junio/F29BCONTRATO011041289.pdf</t>
  </si>
  <si>
    <t>http://www.uanl.mx/utilerias/reportes-transparencia/adquisiciones/junio/F29BCONTRATO023051290.pdf</t>
  </si>
  <si>
    <t>http://www.uanl.mx/utilerias/reportes-transparencia/adquisiciones/junio/F29BCONTRATO023101291.pdf</t>
  </si>
  <si>
    <t>http://www.uanl.mx/utilerias/reportes-transparencia/adquisiciones/junio/F29BCONTRATO023021292.pdf</t>
  </si>
  <si>
    <t>http://www.uanl.mx/utilerias/reportes-transparencia/adquisiciones/junio/F29BCONTRATO023021293.pdf</t>
  </si>
  <si>
    <t>http://www.uanl.mx/utilerias/reportes-transparencia/adquisiciones/junio/F29BCONTRATO023051294.pdf</t>
  </si>
  <si>
    <t>http://www.uanl.mx/utilerias/reportes-transparencia/adquisiciones/junio/F29BCONTRATO023071295.pdf</t>
  </si>
  <si>
    <t>http://www.uanl.mx/utilerias/reportes-transparencia/adquisiciones/junio/F29BCONTRATO013031296.pdf</t>
  </si>
  <si>
    <t>http://www.uanl.mx/utilerias/reportes-transparencia/adquisiciones/junio/F29BCONTRATO023071297.pdf</t>
  </si>
  <si>
    <t>http://www.uanl.mx/utilerias/reportes-transparencia/adquisiciones/junio/F29BCONTRATO023081298.pdf</t>
  </si>
  <si>
    <t>http://www.uanl.mx/utilerias/reportes-transparencia/adquisiciones/junio/F29BCONTRATO023121299.pdf</t>
  </si>
  <si>
    <t>http://www.uanl.mx/utilerias/reportes-transparencia/adquisiciones/junio/F29BCONTRATO023071300.pdf</t>
  </si>
  <si>
    <t>http://www.uanl.mx/utilerias/reportes-transparencia/adquisiciones/junio/F29BCONTRATO012061301.pdf</t>
  </si>
  <si>
    <t>http://www.uanl.mx/utilerias/reportes-transparencia/adquisiciones/junio/F29BCONTRATO013061302.pdf</t>
  </si>
  <si>
    <t>http://www.uanl.mx/utilerias/reportes-transparencia/adquisiciones/junio/F29BCONTRATO013061303.pdf</t>
  </si>
  <si>
    <t>http://www.uanl.mx/utilerias/reportes-transparencia/adquisiciones/junio/F29BCONTRATO013081304.pdf</t>
  </si>
  <si>
    <t>http://www.uanl.mx/utilerias/reportes-transparencia/adquisiciones/junio/F29BCONTRATO013081305.pdf</t>
  </si>
  <si>
    <t>http://www.uanl.mx/utilerias/reportes-transparencia/adquisiciones/junio/F29BCONTRATO013081306.pdf</t>
  </si>
  <si>
    <t>http://www.uanl.mx/utilerias/reportes-transparencia/adquisiciones/junio/F29BCONTRATO023111307.pdf</t>
  </si>
  <si>
    <t>http://www.uanl.mx/utilerias/reportes-transparencia/adquisiciones/junio/F29BCONTRATO023171308.pdf</t>
  </si>
  <si>
    <t>http://www.uanl.mx/utilerias/reportes-transparencia/adquisiciones/junio/F29BCONTRATO013061309.pdf</t>
  </si>
  <si>
    <t>http://www.uanl.mx/utilerias/reportes-transparencia/adquisiciones/junio/F29BCONTRATO013061310.pdf</t>
  </si>
  <si>
    <t>http://www.uanl.mx/utilerias/reportes-transparencia/adquisiciones/junio/F29BCONTRATO023021311.pdf</t>
  </si>
  <si>
    <t>http://www.uanl.mx/utilerias/reportes-transparencia/adquisiciones/junio/F29BCONTRATO013081312.pdf</t>
  </si>
  <si>
    <t>http://www.uanl.mx/utilerias/reportes-transparencia/adquisiciones/junio/F29BCONTRATO026181315.pdf</t>
  </si>
  <si>
    <t>http://www.uanl.mx/utilerias/reportes-transparencia/adquisiciones/junio/F29BCONTRATO023031316.pdf</t>
  </si>
  <si>
    <t>http://www.uanl.mx/utilerias/reportes-transparencia/adquisiciones/junio/F29BCONTRATO012061318.pdf</t>
  </si>
  <si>
    <t>http://www.uanl.mx/utilerias/reportes-transparencia/adquisiciones/junio/F29BCONTRATO014021319.pdf</t>
  </si>
  <si>
    <t>http://www.uanl.mx/utilerias/reportes-transparencia/adquisiciones/junio/F29BCONTRATO023021320.pdf</t>
  </si>
  <si>
    <t>http://www.uanl.mx/utilerias/reportes-transparencia/adquisiciones/junio/F29BCONTRATO026361321.pdf</t>
  </si>
  <si>
    <t>http://www.uanl.mx/utilerias/reportes-transparencia/adquisiciones/junio/F29BCONTRATO026361322.pdf</t>
  </si>
  <si>
    <t>http://www.uanl.mx/utilerias/reportes-transparencia/adquisiciones/junio/F29BCONTRATO026361323.pdf</t>
  </si>
  <si>
    <t>http://www.uanl.mx/utilerias/reportes-transparencia/adquisiciones/junio/F29BCONTRATO026361324.pdf</t>
  </si>
  <si>
    <t>http://www.uanl.mx/utilerias/reportes-transparencia/adquisiciones/junio/F29BCONTRATO026361325.pdf</t>
  </si>
  <si>
    <t>http://www.uanl.mx/utilerias/reportes-transparencia/adquisiciones/junio/F29BCONTRATO026361326.pdf</t>
  </si>
  <si>
    <t>http://www.uanl.mx/utilerias/reportes-transparencia/adquisiciones/junio/F29BCONTRATO023071327.pdf</t>
  </si>
  <si>
    <t>http://www.uanl.mx/utilerias/reportes-transparencia/adquisiciones/junio/F29BCONTRATO023031328.pdf</t>
  </si>
  <si>
    <t>http://www.uanl.mx/utilerias/reportes-transparencia/adquisiciones/junio/F29BCONTRATO023071329.pdf</t>
  </si>
  <si>
    <t>http://www.uanl.mx/utilerias/reportes-transparencia/adquisiciones/junio/F29BCONTRATO023051330.pdf</t>
  </si>
  <si>
    <t>http://www.uanl.mx/utilerias/reportes-transparencia/adquisiciones/junio/F29BCONTRATO023171331.pdf</t>
  </si>
  <si>
    <t>http://www.uanl.mx/utilerias/reportes-transparencia/adquisiciones/junio/F29BCONTRATO023171332.pdf</t>
  </si>
  <si>
    <t>http://www.uanl.mx/utilerias/reportes-transparencia/adquisiciones/junio/F29BCONTRATO023031333.pdf</t>
  </si>
  <si>
    <t>http://www.uanl.mx/utilerias/reportes-transparencia/adquisiciones/junio/F29BCONTRATO023031334.pdf</t>
  </si>
  <si>
    <t>http://www.uanl.mx/utilerias/reportes-transparencia/adquisiciones/junio/F29BCONTRATO012061335.pdf</t>
  </si>
  <si>
    <t>http://www.uanl.mx/utilerias/reportes-transparencia/adquisiciones/junio/F29BCONTRATO012061337.pdf</t>
  </si>
  <si>
    <t>http://www.uanl.mx/utilerias/reportes-transparencia/adquisiciones/junio/F29BCONTRATO012061339.pdf</t>
  </si>
  <si>
    <t>http://www.uanl.mx/utilerias/reportes-transparencia/adquisiciones/junio/F29BCONTRATO012061341.pdf</t>
  </si>
  <si>
    <t>http://www.uanl.mx/utilerias/reportes-transparencia/adquisiciones/junio/F29BCONTRATO012061343.pdf</t>
  </si>
  <si>
    <t>http://www.uanl.mx/utilerias/reportes-transparencia/adquisiciones/junio/F29BCONTRATO012061345.pdf</t>
  </si>
  <si>
    <t>http://www.uanl.mx/utilerias/reportes-transparencia/adquisiciones/junio/F29BCONTRATO012061346.pdf</t>
  </si>
  <si>
    <t>http://www.uanl.mx/utilerias/reportes-transparencia/adquisiciones/junio/F29BCONTRATO012061360.pdf</t>
  </si>
  <si>
    <t>http://www.uanl.mx/utilerias/reportes-transparencia/adquisiciones/junio/F29BCONTRATO012061362.pdf</t>
  </si>
  <si>
    <t>http://www.uanl.mx/utilerias/reportes-transparencia/adquisiciones/junio/F29BCONTRATO012061363.pdf</t>
  </si>
  <si>
    <t>http://www.uanl.mx/utilerias/reportes-transparencia/adquisiciones/junio/F29BCONTRATO023021364.pdf</t>
  </si>
  <si>
    <t>http://www.uanl.mx/utilerias/reportes-transparencia/adquisiciones/junio/F29BCONTRATO023071365.pdf</t>
  </si>
  <si>
    <t>http://www.uanl.mx/utilerias/reportes-transparencia/adquisiciones/junio/F29BCONTRATO023161366.pdf</t>
  </si>
  <si>
    <t>http://www.uanl.mx/utilerias/reportes-transparencia/adquisiciones/junio/F29BCONTRATO023081367.pdf</t>
  </si>
  <si>
    <t>http://www.uanl.mx/utilerias/reportes-transparencia/adquisiciones/junio/F29BCONTRATO023081368.pdf</t>
  </si>
  <si>
    <t>http://www.uanl.mx/utilerias/reportes-transparencia/adquisiciones/junio/F29BCONTRATO023021369.pdf</t>
  </si>
  <si>
    <t>http://www.uanl.mx/utilerias/reportes-transparencia/adquisiciones/junio/F29BCONTRATO023071370.pdf</t>
  </si>
  <si>
    <t>http://www.uanl.mx/utilerias/reportes-transparencia/adquisiciones/junio/F29BCONTRATO023021371.pdf</t>
  </si>
  <si>
    <t>http://www.uanl.mx/utilerias/reportes-transparencia/adquisiciones/junio/F29BCONTRATO012061372.pdf</t>
  </si>
  <si>
    <t>http://www.uanl.mx/utilerias/reportes-transparencia/adquisiciones/junio/F29BCONTRATO023031373.pdf</t>
  </si>
  <si>
    <t>http://www.uanl.mx/utilerias/reportes-transparencia/adquisiciones/junio/F29BCONTRATO023031374.pdf</t>
  </si>
  <si>
    <t>http://www.uanl.mx/utilerias/reportes-transparencia/adquisiciones/junio/F29BCONTRATO023161375.pdf</t>
  </si>
  <si>
    <t>http://www.uanl.mx/utilerias/reportes-transparencia/adquisiciones/junio/F29BCONTRATO026301376.pdf</t>
  </si>
  <si>
    <t>http://www.uanl.mx/utilerias/reportes-transparencia/adquisiciones/junio/F29BCONTRATO023051377.pdf</t>
  </si>
  <si>
    <t>http://www.uanl.mx/utilerias/reportes-transparencia/adquisiciones/junio/F29BCONTRATO023181378.pdf</t>
  </si>
  <si>
    <t>http://www.uanl.mx/utilerias/reportes-transparencia/adquisiciones/junio/F29BCONTRATO023021380.pdf</t>
  </si>
  <si>
    <t>http://www.uanl.mx/utilerias/reportes-transparencia/adquisiciones/junio/F29BCONTRATO023021381.pdf</t>
  </si>
  <si>
    <t>http://www.uanl.mx/utilerias/reportes-transparencia/adquisiciones/junio/F29BCONTRATO023061382.pdf</t>
  </si>
  <si>
    <t>http://www.uanl.mx/utilerias/reportes-transparencia/adquisiciones/junio/F29BCONTRATO012061384.pdf</t>
  </si>
  <si>
    <t>http://www.uanl.mx/utilerias/reportes-transparencia/adquisiciones/junio/F29BCONTRATO012061385.pdf</t>
  </si>
  <si>
    <t>http://www.uanl.mx/utilerias/reportes-transparencia/adquisiciones/junio/F29BCONTRATO012061387.pdf</t>
  </si>
  <si>
    <t>http://www.uanl.mx/utilerias/reportes-transparencia/adquisiciones/junio/F29BCONTRATO026341388.pdf</t>
  </si>
  <si>
    <t>http://www.uanl.mx/utilerias/reportes-transparencia/adquisiciones/junio/F29BCONTRATO012061389.pdf</t>
  </si>
  <si>
    <t>http://www.uanl.mx/utilerias/reportes-transparencia/adquisiciones/junio/F29BCONTRATO023181390.pdf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</si>
</sst>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4" fontId="7"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0" fillId="0" borderId="0" xfId="0" applyAlignment="1" applyProtection="1">
      <alignment wrapText="1"/>
    </xf>
    <xf numFmtId="14" fontId="0" fillId="0" borderId="0" xfId="0" applyNumberFormat="1" applyProtection="1"/>
    <xf numFmtId="0" fontId="0" fillId="0" borderId="0" xfId="0" quotePrefix="1" applyProtection="1"/>
    <xf numFmtId="44" fontId="0" fillId="0" borderId="0" xfId="1" applyFont="1" applyProtection="1"/>
    <xf numFmtId="44" fontId="2" fillId="3" borderId="1" xfId="1" applyFont="1" applyFill="1" applyBorder="1"/>
    <xf numFmtId="0" fontId="0" fillId="0" borderId="0" xfId="0" applyProtection="1"/>
    <xf numFmtId="0" fontId="1" fillId="2" borderId="1" xfId="0" applyFont="1" applyFill="1" applyBorder="1" applyAlignment="1">
      <alignment horizontal="center"/>
    </xf>
    <xf numFmtId="0" fontId="0" fillId="0" borderId="0" xfId="0" applyProtection="1"/>
    <xf numFmtId="164" fontId="0" fillId="0" borderId="0" xfId="1" applyNumberFormat="1" applyFont="1" applyProtection="1"/>
    <xf numFmtId="0" fontId="2" fillId="3" borderId="1" xfId="0" applyFont="1" applyFill="1" applyBorder="1" applyAlignment="1">
      <alignment wrapText="1"/>
    </xf>
    <xf numFmtId="0" fontId="8" fillId="0" borderId="0" xfId="2" applyAlignment="1" applyProtection="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anl.mx/utilerias/reportes-transparencia/adquisiciones/junio/F29BCONTRATO042021213.pdf" TargetMode="External"/><Relationship Id="rId117" Type="http://schemas.openxmlformats.org/officeDocument/2006/relationships/hyperlink" Target="http://www.uanl.mx/utilerias/reportes-transparencia/adquisiciones/junio/F29BCONTRATO013061309.pdf" TargetMode="External"/><Relationship Id="rId21" Type="http://schemas.openxmlformats.org/officeDocument/2006/relationships/hyperlink" Target="http://www.uanl.mx/utilerias/reportes-transparencia/adquisiciones/junio/F29BCONTRATO023091208.pdf" TargetMode="External"/><Relationship Id="rId42" Type="http://schemas.openxmlformats.org/officeDocument/2006/relationships/hyperlink" Target="http://www.uanl.mx/utilerias/reportes-transparencia/adquisiciones/junio/F29BCONTRATO023021230.pdf" TargetMode="External"/><Relationship Id="rId47" Type="http://schemas.openxmlformats.org/officeDocument/2006/relationships/hyperlink" Target="http://www.uanl.mx/utilerias/reportes-transparencia/adquisiciones/junio/F29BCONTRATO023101235.pdf" TargetMode="External"/><Relationship Id="rId63" Type="http://schemas.openxmlformats.org/officeDocument/2006/relationships/hyperlink" Target="http://www.uanl.mx/utilerias/reportes-transparencia/adquisiciones/junio/F29BCONTRATO023071254.pdf" TargetMode="External"/><Relationship Id="rId68" Type="http://schemas.openxmlformats.org/officeDocument/2006/relationships/hyperlink" Target="http://www.uanl.mx/utilerias/reportes-transparencia/adquisiciones/junio/F29BCONTRATO026041260.pdf" TargetMode="External"/><Relationship Id="rId84" Type="http://schemas.openxmlformats.org/officeDocument/2006/relationships/hyperlink" Target="http://www.uanl.mx/utilerias/reportes-transparencia/adquisiciones/junio/F29BCONTRATO013081276.pdf" TargetMode="External"/><Relationship Id="rId89" Type="http://schemas.openxmlformats.org/officeDocument/2006/relationships/hyperlink" Target="http://www.uanl.mx/utilerias/reportes-transparencia/adquisiciones/junio/F29BCONTRATO013081281.pdf" TargetMode="External"/><Relationship Id="rId112" Type="http://schemas.openxmlformats.org/officeDocument/2006/relationships/hyperlink" Target="http://www.uanl.mx/utilerias/reportes-transparencia/adquisiciones/junio/F29BCONTRATO013081304.pdf" TargetMode="External"/><Relationship Id="rId133" Type="http://schemas.openxmlformats.org/officeDocument/2006/relationships/hyperlink" Target="http://www.uanl.mx/utilerias/reportes-transparencia/adquisiciones/junio/F29BCONTRATO023031328.pdf" TargetMode="External"/><Relationship Id="rId138" Type="http://schemas.openxmlformats.org/officeDocument/2006/relationships/hyperlink" Target="http://www.uanl.mx/utilerias/reportes-transparencia/adquisiciones/junio/F29BCONTRATO023031333.pdf" TargetMode="External"/><Relationship Id="rId154" Type="http://schemas.openxmlformats.org/officeDocument/2006/relationships/hyperlink" Target="http://www.uanl.mx/utilerias/reportes-transparencia/adquisiciones/junio/F29BCONTRATO023081368.pdf" TargetMode="External"/><Relationship Id="rId159" Type="http://schemas.openxmlformats.org/officeDocument/2006/relationships/hyperlink" Target="http://www.uanl.mx/utilerias/reportes-transparencia/adquisiciones/junio/F29BCONTRATO023031373.pdf" TargetMode="External"/><Relationship Id="rId170" Type="http://schemas.openxmlformats.org/officeDocument/2006/relationships/hyperlink" Target="http://www.uanl.mx/utilerias/reportes-transparencia/adquisiciones/junio/F29BCONTRATO012061387.pdf" TargetMode="External"/><Relationship Id="rId16" Type="http://schemas.openxmlformats.org/officeDocument/2006/relationships/hyperlink" Target="http://www.uanl.mx/utilerias/reportes-transparencia/adquisiciones/junio/F29BCONTRATO023161203.pdf" TargetMode="External"/><Relationship Id="rId107" Type="http://schemas.openxmlformats.org/officeDocument/2006/relationships/hyperlink" Target="http://www.uanl.mx/utilerias/reportes-transparencia/adquisiciones/junio/F29BCONTRATO023121299.pdf" TargetMode="External"/><Relationship Id="rId11" Type="http://schemas.openxmlformats.org/officeDocument/2006/relationships/hyperlink" Target="http://www.uanl.mx/utilerias/reportes-transparencia/adquisiciones/junio/F29BCONTRATO013081195.pdf" TargetMode="External"/><Relationship Id="rId32" Type="http://schemas.openxmlformats.org/officeDocument/2006/relationships/hyperlink" Target="http://www.uanl.mx/utilerias/reportes-transparencia/adquisiciones/junio/F29BCONTRATO023071220.pdf" TargetMode="External"/><Relationship Id="rId37" Type="http://schemas.openxmlformats.org/officeDocument/2006/relationships/hyperlink" Target="http://www.uanl.mx/utilerias/reportes-transparencia/adquisiciones/junio/F29BCONTRATO023091225.pdf" TargetMode="External"/><Relationship Id="rId53" Type="http://schemas.openxmlformats.org/officeDocument/2006/relationships/hyperlink" Target="http://www.uanl.mx/utilerias/reportes-transparencia/adquisiciones/junio/F29BCONTRATO023161241.pdf" TargetMode="External"/><Relationship Id="rId58" Type="http://schemas.openxmlformats.org/officeDocument/2006/relationships/hyperlink" Target="http://www.uanl.mx/utilerias/reportes-transparencia/adquisiciones/junio/F29BCONTRATO015011246.pdf" TargetMode="External"/><Relationship Id="rId74" Type="http://schemas.openxmlformats.org/officeDocument/2006/relationships/hyperlink" Target="http://www.uanl.mx/utilerias/reportes-transparencia/adquisiciones/junio/F29BCONTRATO042021266.pdf" TargetMode="External"/><Relationship Id="rId79" Type="http://schemas.openxmlformats.org/officeDocument/2006/relationships/hyperlink" Target="http://www.uanl.mx/utilerias/reportes-transparencia/adquisiciones/junio/F29BCONTRATO026301271.pdf" TargetMode="External"/><Relationship Id="rId102" Type="http://schemas.openxmlformats.org/officeDocument/2006/relationships/hyperlink" Target="http://www.uanl.mx/utilerias/reportes-transparencia/adquisiciones/junio/F29BCONTRATO023051294.pdf" TargetMode="External"/><Relationship Id="rId123" Type="http://schemas.openxmlformats.org/officeDocument/2006/relationships/hyperlink" Target="http://www.uanl.mx/utilerias/reportes-transparencia/adquisiciones/junio/F29BCONTRATO012061318.pdf" TargetMode="External"/><Relationship Id="rId128" Type="http://schemas.openxmlformats.org/officeDocument/2006/relationships/hyperlink" Target="http://www.uanl.mx/utilerias/reportes-transparencia/adquisiciones/junio/F29BCONTRATO026361323.pdf" TargetMode="External"/><Relationship Id="rId144" Type="http://schemas.openxmlformats.org/officeDocument/2006/relationships/hyperlink" Target="http://www.uanl.mx/utilerias/reportes-transparencia/adquisiciones/junio/F29BCONTRATO012061343.pdf" TargetMode="External"/><Relationship Id="rId149" Type="http://schemas.openxmlformats.org/officeDocument/2006/relationships/hyperlink" Target="http://www.uanl.mx/utilerias/reportes-transparencia/adquisiciones/junio/F29BCONTRATO012061363.pdf" TargetMode="External"/><Relationship Id="rId5" Type="http://schemas.openxmlformats.org/officeDocument/2006/relationships/hyperlink" Target="http://www.uanl.mx/utilerias/reportes-transparencia/adquisiciones/junio/F29BCONTRATO013061186.pdf" TargetMode="External"/><Relationship Id="rId90" Type="http://schemas.openxmlformats.org/officeDocument/2006/relationships/hyperlink" Target="http://www.uanl.mx/utilerias/reportes-transparencia/adquisiciones/junio/F29BCONTRATO013081282.pdf" TargetMode="External"/><Relationship Id="rId95" Type="http://schemas.openxmlformats.org/officeDocument/2006/relationships/hyperlink" Target="http://www.uanl.mx/utilerias/reportes-transparencia/adquisiciones/junio/F29BCONTRATO012061287.pdf" TargetMode="External"/><Relationship Id="rId160" Type="http://schemas.openxmlformats.org/officeDocument/2006/relationships/hyperlink" Target="http://www.uanl.mx/utilerias/reportes-transparencia/adquisiciones/junio/F29BCONTRATO023031374.pdf" TargetMode="External"/><Relationship Id="rId165" Type="http://schemas.openxmlformats.org/officeDocument/2006/relationships/hyperlink" Target="http://www.uanl.mx/utilerias/reportes-transparencia/adquisiciones/junio/F29BCONTRATO023021380.pdf" TargetMode="External"/><Relationship Id="rId22" Type="http://schemas.openxmlformats.org/officeDocument/2006/relationships/hyperlink" Target="http://www.uanl.mx/utilerias/reportes-transparencia/adquisiciones/junio/F29BCONTRATO023071209.pdf" TargetMode="External"/><Relationship Id="rId27" Type="http://schemas.openxmlformats.org/officeDocument/2006/relationships/hyperlink" Target="http://www.uanl.mx/utilerias/reportes-transparencia/adquisiciones/junio/F29BCONTRATO014021215.pdf" TargetMode="External"/><Relationship Id="rId43" Type="http://schemas.openxmlformats.org/officeDocument/2006/relationships/hyperlink" Target="http://www.uanl.mx/utilerias/reportes-transparencia/adquisiciones/junio/F29BCONTRATO023101231.pdf" TargetMode="External"/><Relationship Id="rId48" Type="http://schemas.openxmlformats.org/officeDocument/2006/relationships/hyperlink" Target="http://www.uanl.mx/utilerias/reportes-transparencia/adquisiciones/junio/F29BCONTRATO023101236.pdf" TargetMode="External"/><Relationship Id="rId64" Type="http://schemas.openxmlformats.org/officeDocument/2006/relationships/hyperlink" Target="http://www.uanl.mx/utilerias/reportes-transparencia/adquisiciones/junio/F29BCONTRATO026041255.pdf" TargetMode="External"/><Relationship Id="rId69" Type="http://schemas.openxmlformats.org/officeDocument/2006/relationships/hyperlink" Target="http://www.uanl.mx/utilerias/reportes-transparencia/adquisiciones/junio/F29BCONTRATO021081261.pdf" TargetMode="External"/><Relationship Id="rId113" Type="http://schemas.openxmlformats.org/officeDocument/2006/relationships/hyperlink" Target="http://www.uanl.mx/utilerias/reportes-transparencia/adquisiciones/junio/F29BCONTRATO013081305.pdf" TargetMode="External"/><Relationship Id="rId118" Type="http://schemas.openxmlformats.org/officeDocument/2006/relationships/hyperlink" Target="http://www.uanl.mx/utilerias/reportes-transparencia/adquisiciones/junio/F29BCONTRATO013061310.pdf" TargetMode="External"/><Relationship Id="rId134" Type="http://schemas.openxmlformats.org/officeDocument/2006/relationships/hyperlink" Target="http://www.uanl.mx/utilerias/reportes-transparencia/adquisiciones/junio/F29BCONTRATO023071329.pdf" TargetMode="External"/><Relationship Id="rId139" Type="http://schemas.openxmlformats.org/officeDocument/2006/relationships/hyperlink" Target="http://www.uanl.mx/utilerias/reportes-transparencia/adquisiciones/junio/F29BCONTRATO023031334.pdf" TargetMode="External"/><Relationship Id="rId80" Type="http://schemas.openxmlformats.org/officeDocument/2006/relationships/hyperlink" Target="http://www.uanl.mx/utilerias/reportes-transparencia/adquisiciones/junio/F29BCONTRATO023101272.pdf" TargetMode="External"/><Relationship Id="rId85" Type="http://schemas.openxmlformats.org/officeDocument/2006/relationships/hyperlink" Target="http://www.uanl.mx/utilerias/reportes-transparencia/adquisiciones/junio/F29BCONTRATO013081277.pdf" TargetMode="External"/><Relationship Id="rId150" Type="http://schemas.openxmlformats.org/officeDocument/2006/relationships/hyperlink" Target="http://www.uanl.mx/utilerias/reportes-transparencia/adquisiciones/junio/F29BCONTRATO023021364.pdf" TargetMode="External"/><Relationship Id="rId155" Type="http://schemas.openxmlformats.org/officeDocument/2006/relationships/hyperlink" Target="http://www.uanl.mx/utilerias/reportes-transparencia/adquisiciones/junio/F29BCONTRATO023021369.pdf" TargetMode="External"/><Relationship Id="rId171" Type="http://schemas.openxmlformats.org/officeDocument/2006/relationships/hyperlink" Target="http://www.uanl.mx/utilerias/reportes-transparencia/adquisiciones/junio/F29BCONTRATO026341388.pdf" TargetMode="External"/><Relationship Id="rId12" Type="http://schemas.openxmlformats.org/officeDocument/2006/relationships/hyperlink" Target="http://www.uanl.mx/utilerias/reportes-transparencia/adquisiciones/junio/F29BCONTRATO023101196.pdf" TargetMode="External"/><Relationship Id="rId17" Type="http://schemas.openxmlformats.org/officeDocument/2006/relationships/hyperlink" Target="http://www.uanl.mx/utilerias/reportes-transparencia/adquisiciones/junio/F29BCONTRATO023091204.pdf" TargetMode="External"/><Relationship Id="rId33" Type="http://schemas.openxmlformats.org/officeDocument/2006/relationships/hyperlink" Target="http://www.uanl.mx/utilerias/reportes-transparencia/adquisiciones/junio/F29BCONTRATO014021221.pdf" TargetMode="External"/><Relationship Id="rId38" Type="http://schemas.openxmlformats.org/officeDocument/2006/relationships/hyperlink" Target="http://www.uanl.mx/utilerias/reportes-transparencia/adquisiciones/junio/F29BCONTRATO013071226.pdf" TargetMode="External"/><Relationship Id="rId59" Type="http://schemas.openxmlformats.org/officeDocument/2006/relationships/hyperlink" Target="http://www.uanl.mx/utilerias/reportes-transparencia/adquisiciones/junio/F29BCONTRATO013041247.pdf" TargetMode="External"/><Relationship Id="rId103" Type="http://schemas.openxmlformats.org/officeDocument/2006/relationships/hyperlink" Target="http://www.uanl.mx/utilerias/reportes-transparencia/adquisiciones/junio/F29BCONTRATO023071295.pdf" TargetMode="External"/><Relationship Id="rId108" Type="http://schemas.openxmlformats.org/officeDocument/2006/relationships/hyperlink" Target="http://www.uanl.mx/utilerias/reportes-transparencia/adquisiciones/junio/F29BCONTRATO023071300.pdf" TargetMode="External"/><Relationship Id="rId124" Type="http://schemas.openxmlformats.org/officeDocument/2006/relationships/hyperlink" Target="http://www.uanl.mx/utilerias/reportes-transparencia/adquisiciones/junio/F29BCONTRATO014021319.pdf" TargetMode="External"/><Relationship Id="rId129" Type="http://schemas.openxmlformats.org/officeDocument/2006/relationships/hyperlink" Target="http://www.uanl.mx/utilerias/reportes-transparencia/adquisiciones/junio/F29BCONTRATO026361324.pdf" TargetMode="External"/><Relationship Id="rId54" Type="http://schemas.openxmlformats.org/officeDocument/2006/relationships/hyperlink" Target="http://www.uanl.mx/utilerias/reportes-transparencia/adquisiciones/junio/F29BCONTRATO023161242.pdf" TargetMode="External"/><Relationship Id="rId70" Type="http://schemas.openxmlformats.org/officeDocument/2006/relationships/hyperlink" Target="http://www.uanl.mx/utilerias/reportes-transparencia/adquisiciones/junio/F29BCONTRATO011031262.pdf" TargetMode="External"/><Relationship Id="rId75" Type="http://schemas.openxmlformats.org/officeDocument/2006/relationships/hyperlink" Target="http://www.uanl.mx/utilerias/reportes-transparencia/adquisiciones/junio/F29BCONTRATO015011267.pdf" TargetMode="External"/><Relationship Id="rId91" Type="http://schemas.openxmlformats.org/officeDocument/2006/relationships/hyperlink" Target="http://www.uanl.mx/utilerias/reportes-transparencia/adquisiciones/junio/F29BCONTRATO023081283.pdf" TargetMode="External"/><Relationship Id="rId96" Type="http://schemas.openxmlformats.org/officeDocument/2006/relationships/hyperlink" Target="http://www.uanl.mx/utilerias/reportes-transparencia/adquisiciones/junio/F29BCONTRATO023081288.pdf" TargetMode="External"/><Relationship Id="rId140" Type="http://schemas.openxmlformats.org/officeDocument/2006/relationships/hyperlink" Target="http://www.uanl.mx/utilerias/reportes-transparencia/adquisiciones/junio/F29BCONTRATO012061335.pdf" TargetMode="External"/><Relationship Id="rId145" Type="http://schemas.openxmlformats.org/officeDocument/2006/relationships/hyperlink" Target="http://www.uanl.mx/utilerias/reportes-transparencia/adquisiciones/junio/F29BCONTRATO012061345.pdf" TargetMode="External"/><Relationship Id="rId161" Type="http://schemas.openxmlformats.org/officeDocument/2006/relationships/hyperlink" Target="http://www.uanl.mx/utilerias/reportes-transparencia/adquisiciones/junio/F29BCONTRATO023161375.pdf" TargetMode="External"/><Relationship Id="rId166" Type="http://schemas.openxmlformats.org/officeDocument/2006/relationships/hyperlink" Target="http://www.uanl.mx/utilerias/reportes-transparencia/adquisiciones/junio/F29BCONTRATO023021381.pdf" TargetMode="External"/><Relationship Id="rId1" Type="http://schemas.openxmlformats.org/officeDocument/2006/relationships/hyperlink" Target="http://www.uanl.mx/utilerias/reportes-transparencia/adquisiciones/junio/F29BCONTRATO023051182.pdf" TargetMode="External"/><Relationship Id="rId6" Type="http://schemas.openxmlformats.org/officeDocument/2006/relationships/hyperlink" Target="http://www.uanl.mx/utilerias/reportes-transparencia/adquisiciones/junio/F29BCONTRATO013061187.pdf" TargetMode="External"/><Relationship Id="rId15" Type="http://schemas.openxmlformats.org/officeDocument/2006/relationships/hyperlink" Target="http://www.uanl.mx/utilerias/reportes-transparencia/adquisiciones/junio/F29BCONTRATO023171202.pdf" TargetMode="External"/><Relationship Id="rId23" Type="http://schemas.openxmlformats.org/officeDocument/2006/relationships/hyperlink" Target="http://www.uanl.mx/utilerias/reportes-transparencia/adquisiciones/junio/F29BCONTRATO026031210.pdf" TargetMode="External"/><Relationship Id="rId28" Type="http://schemas.openxmlformats.org/officeDocument/2006/relationships/hyperlink" Target="http://www.uanl.mx/utilerias/reportes-transparencia/adquisiciones/junio/F29BCONTRATO042021216.pdf" TargetMode="External"/><Relationship Id="rId36" Type="http://schemas.openxmlformats.org/officeDocument/2006/relationships/hyperlink" Target="http://www.uanl.mx/utilerias/reportes-transparencia/adquisiciones/junio/F29BCONTRATO042021224.pdf" TargetMode="External"/><Relationship Id="rId49" Type="http://schemas.openxmlformats.org/officeDocument/2006/relationships/hyperlink" Target="http://www.uanl.mx/utilerias/reportes-transparencia/adquisiciones/junio/F29BCONTRATO023081237.pdf" TargetMode="External"/><Relationship Id="rId57" Type="http://schemas.openxmlformats.org/officeDocument/2006/relationships/hyperlink" Target="http://www.uanl.mx/utilerias/reportes-transparencia/adquisiciones/junio/F29BCONTRATO011031245.pdf" TargetMode="External"/><Relationship Id="rId106" Type="http://schemas.openxmlformats.org/officeDocument/2006/relationships/hyperlink" Target="http://www.uanl.mx/utilerias/reportes-transparencia/adquisiciones/junio/F29BCONTRATO023081298.pdf" TargetMode="External"/><Relationship Id="rId114" Type="http://schemas.openxmlformats.org/officeDocument/2006/relationships/hyperlink" Target="http://www.uanl.mx/utilerias/reportes-transparencia/adquisiciones/junio/F29BCONTRATO013081306.pdf" TargetMode="External"/><Relationship Id="rId119" Type="http://schemas.openxmlformats.org/officeDocument/2006/relationships/hyperlink" Target="http://www.uanl.mx/utilerias/reportes-transparencia/adquisiciones/junio/F29BCONTRATO023021311.pdf" TargetMode="External"/><Relationship Id="rId127" Type="http://schemas.openxmlformats.org/officeDocument/2006/relationships/hyperlink" Target="http://www.uanl.mx/utilerias/reportes-transparencia/adquisiciones/junio/F29BCONTRATO026361322.pdf" TargetMode="External"/><Relationship Id="rId10" Type="http://schemas.openxmlformats.org/officeDocument/2006/relationships/hyperlink" Target="http://www.uanl.mx/utilerias/reportes-transparencia/adquisiciones/junio/F29BCONTRATO013081194.pdf" TargetMode="External"/><Relationship Id="rId31" Type="http://schemas.openxmlformats.org/officeDocument/2006/relationships/hyperlink" Target="http://www.uanl.mx/utilerias/reportes-transparencia/adquisiciones/junio/F29BCONTRATO042021219.pdf" TargetMode="External"/><Relationship Id="rId44" Type="http://schemas.openxmlformats.org/officeDocument/2006/relationships/hyperlink" Target="http://www.uanl.mx/utilerias/reportes-transparencia/adquisiciones/junio/F29BCONTRATO023021232.pdf" TargetMode="External"/><Relationship Id="rId52" Type="http://schemas.openxmlformats.org/officeDocument/2006/relationships/hyperlink" Target="http://www.uanl.mx/utilerias/reportes-transparencia/adquisiciones/junio/F29BCONTRATO023161240.pdf" TargetMode="External"/><Relationship Id="rId60" Type="http://schemas.openxmlformats.org/officeDocument/2006/relationships/hyperlink" Target="http://www.uanl.mx/utilerias/reportes-transparencia/adquisiciones/junio/F29BCONTRATO012061250.pdf" TargetMode="External"/><Relationship Id="rId65" Type="http://schemas.openxmlformats.org/officeDocument/2006/relationships/hyperlink" Target="http://www.uanl.mx/utilerias/reportes-transparencia/adquisiciones/junio/F29BCONTRATO012061256.pdf" TargetMode="External"/><Relationship Id="rId73" Type="http://schemas.openxmlformats.org/officeDocument/2006/relationships/hyperlink" Target="http://www.uanl.mx/utilerias/reportes-transparencia/adquisiciones/junio/F29BCONTRATO013041265.pdf" TargetMode="External"/><Relationship Id="rId78" Type="http://schemas.openxmlformats.org/officeDocument/2006/relationships/hyperlink" Target="http://www.uanl.mx/utilerias/reportes-transparencia/adquisiciones/junio/F29BCONTRATO012011270.pdf" TargetMode="External"/><Relationship Id="rId81" Type="http://schemas.openxmlformats.org/officeDocument/2006/relationships/hyperlink" Target="http://www.uanl.mx/utilerias/reportes-transparencia/adquisiciones/junio/F29BCONTRATO013031273.pdf" TargetMode="External"/><Relationship Id="rId86" Type="http://schemas.openxmlformats.org/officeDocument/2006/relationships/hyperlink" Target="http://www.uanl.mx/utilerias/reportes-transparencia/adquisiciones/junio/F29BCONTRATO023181278.pdf" TargetMode="External"/><Relationship Id="rId94" Type="http://schemas.openxmlformats.org/officeDocument/2006/relationships/hyperlink" Target="http://www.uanl.mx/utilerias/reportes-transparencia/adquisiciones/junio/F29BCONTRATO023091286.pdf" TargetMode="External"/><Relationship Id="rId99" Type="http://schemas.openxmlformats.org/officeDocument/2006/relationships/hyperlink" Target="http://www.uanl.mx/utilerias/reportes-transparencia/adquisiciones/junio/F29BCONTRATO023101291.pdf" TargetMode="External"/><Relationship Id="rId101" Type="http://schemas.openxmlformats.org/officeDocument/2006/relationships/hyperlink" Target="http://www.uanl.mx/utilerias/reportes-transparencia/adquisiciones/junio/F29BCONTRATO023021293.pdf" TargetMode="External"/><Relationship Id="rId122" Type="http://schemas.openxmlformats.org/officeDocument/2006/relationships/hyperlink" Target="http://www.uanl.mx/utilerias/reportes-transparencia/adquisiciones/junio/F29BCONTRATO023031316.pdf" TargetMode="External"/><Relationship Id="rId130" Type="http://schemas.openxmlformats.org/officeDocument/2006/relationships/hyperlink" Target="http://www.uanl.mx/utilerias/reportes-transparencia/adquisiciones/junio/F29BCONTRATO026361325.pdf" TargetMode="External"/><Relationship Id="rId135" Type="http://schemas.openxmlformats.org/officeDocument/2006/relationships/hyperlink" Target="http://www.uanl.mx/utilerias/reportes-transparencia/adquisiciones/junio/F29BCONTRATO023051330.pdf" TargetMode="External"/><Relationship Id="rId143" Type="http://schemas.openxmlformats.org/officeDocument/2006/relationships/hyperlink" Target="http://www.uanl.mx/utilerias/reportes-transparencia/adquisiciones/junio/F29BCONTRATO012061341.pdf" TargetMode="External"/><Relationship Id="rId148" Type="http://schemas.openxmlformats.org/officeDocument/2006/relationships/hyperlink" Target="http://www.uanl.mx/utilerias/reportes-transparencia/adquisiciones/junio/F29BCONTRATO012061362.pdf" TargetMode="External"/><Relationship Id="rId151" Type="http://schemas.openxmlformats.org/officeDocument/2006/relationships/hyperlink" Target="http://www.uanl.mx/utilerias/reportes-transparencia/adquisiciones/junio/F29BCONTRATO023071365.pdf" TargetMode="External"/><Relationship Id="rId156" Type="http://schemas.openxmlformats.org/officeDocument/2006/relationships/hyperlink" Target="http://www.uanl.mx/utilerias/reportes-transparencia/adquisiciones/junio/F29BCONTRATO023071370.pdf" TargetMode="External"/><Relationship Id="rId164" Type="http://schemas.openxmlformats.org/officeDocument/2006/relationships/hyperlink" Target="http://www.uanl.mx/utilerias/reportes-transparencia/adquisiciones/junio/F29BCONTRATO023181378.pdf" TargetMode="External"/><Relationship Id="rId169" Type="http://schemas.openxmlformats.org/officeDocument/2006/relationships/hyperlink" Target="http://www.uanl.mx/utilerias/reportes-transparencia/adquisiciones/junio/F29BCONTRATO012061385.pdf" TargetMode="External"/><Relationship Id="rId4" Type="http://schemas.openxmlformats.org/officeDocument/2006/relationships/hyperlink" Target="http://www.uanl.mx/utilerias/reportes-transparencia/adquisiciones/junio/F29BCONTRATO023071185.pdf" TargetMode="External"/><Relationship Id="rId9" Type="http://schemas.openxmlformats.org/officeDocument/2006/relationships/hyperlink" Target="http://www.uanl.mx/utilerias/reportes-transparencia/adquisiciones/junio/F29BCONTRATO023021193.pdf" TargetMode="External"/><Relationship Id="rId172" Type="http://schemas.openxmlformats.org/officeDocument/2006/relationships/hyperlink" Target="http://www.uanl.mx/utilerias/reportes-transparencia/adquisiciones/junio/F29BCONTRATO012061389.pdf" TargetMode="External"/><Relationship Id="rId13" Type="http://schemas.openxmlformats.org/officeDocument/2006/relationships/hyperlink" Target="http://www.uanl.mx/utilerias/reportes-transparencia/adquisiciones/junio/F29BCONTRATO013061199.pdf" TargetMode="External"/><Relationship Id="rId18" Type="http://schemas.openxmlformats.org/officeDocument/2006/relationships/hyperlink" Target="http://www.uanl.mx/utilerias/reportes-transparencia/adquisiciones/junio/F29BCONTRATO023091205.pdf" TargetMode="External"/><Relationship Id="rId39" Type="http://schemas.openxmlformats.org/officeDocument/2006/relationships/hyperlink" Target="http://www.uanl.mx/utilerias/reportes-transparencia/adquisiciones/junio/F29BCONTRATO023171227.pdf" TargetMode="External"/><Relationship Id="rId109" Type="http://schemas.openxmlformats.org/officeDocument/2006/relationships/hyperlink" Target="http://www.uanl.mx/utilerias/reportes-transparencia/adquisiciones/junio/F29BCONTRATO012061301.pdf" TargetMode="External"/><Relationship Id="rId34" Type="http://schemas.openxmlformats.org/officeDocument/2006/relationships/hyperlink" Target="http://www.uanl.mx/utilerias/reportes-transparencia/adquisiciones/junio/F29BCONTRATO014021222.pdf" TargetMode="External"/><Relationship Id="rId50" Type="http://schemas.openxmlformats.org/officeDocument/2006/relationships/hyperlink" Target="http://www.uanl.mx/utilerias/reportes-transparencia/adquisiciones/junio/F29BCONTRATO042021238.pdf" TargetMode="External"/><Relationship Id="rId55" Type="http://schemas.openxmlformats.org/officeDocument/2006/relationships/hyperlink" Target="http://www.uanl.mx/utilerias/reportes-transparencia/adquisiciones/junio/F29BCONTRATO023021243.pdf" TargetMode="External"/><Relationship Id="rId76" Type="http://schemas.openxmlformats.org/officeDocument/2006/relationships/hyperlink" Target="http://www.uanl.mx/utilerias/reportes-transparencia/adquisiciones/junio/F29BCONTRATO042021268.pdf" TargetMode="External"/><Relationship Id="rId97" Type="http://schemas.openxmlformats.org/officeDocument/2006/relationships/hyperlink" Target="http://www.uanl.mx/utilerias/reportes-transparencia/adquisiciones/junio/F29BCONTRATO011041289.pdf" TargetMode="External"/><Relationship Id="rId104" Type="http://schemas.openxmlformats.org/officeDocument/2006/relationships/hyperlink" Target="http://www.uanl.mx/utilerias/reportes-transparencia/adquisiciones/junio/F29BCONTRATO013031296.pdf" TargetMode="External"/><Relationship Id="rId120" Type="http://schemas.openxmlformats.org/officeDocument/2006/relationships/hyperlink" Target="http://www.uanl.mx/utilerias/reportes-transparencia/adquisiciones/junio/F29BCONTRATO013081312.pdf" TargetMode="External"/><Relationship Id="rId125" Type="http://schemas.openxmlformats.org/officeDocument/2006/relationships/hyperlink" Target="http://www.uanl.mx/utilerias/reportes-transparencia/adquisiciones/junio/F29BCONTRATO023021320.pdf" TargetMode="External"/><Relationship Id="rId141" Type="http://schemas.openxmlformats.org/officeDocument/2006/relationships/hyperlink" Target="http://www.uanl.mx/utilerias/reportes-transparencia/adquisiciones/junio/F29BCONTRATO012061337.pdf" TargetMode="External"/><Relationship Id="rId146" Type="http://schemas.openxmlformats.org/officeDocument/2006/relationships/hyperlink" Target="http://www.uanl.mx/utilerias/reportes-transparencia/adquisiciones/junio/F29BCONTRATO012061346.pdf" TargetMode="External"/><Relationship Id="rId167" Type="http://schemas.openxmlformats.org/officeDocument/2006/relationships/hyperlink" Target="http://www.uanl.mx/utilerias/reportes-transparencia/adquisiciones/junio/F29BCONTRATO023061382.pdf" TargetMode="External"/><Relationship Id="rId7" Type="http://schemas.openxmlformats.org/officeDocument/2006/relationships/hyperlink" Target="http://www.uanl.mx/utilerias/reportes-transparencia/adquisiciones/junio/F29BCONTRATO013061189.pdf" TargetMode="External"/><Relationship Id="rId71" Type="http://schemas.openxmlformats.org/officeDocument/2006/relationships/hyperlink" Target="http://www.uanl.mx/utilerias/reportes-transparencia/adquisiciones/junio/F29BCONTRATO012061263.pdf" TargetMode="External"/><Relationship Id="rId92" Type="http://schemas.openxmlformats.org/officeDocument/2006/relationships/hyperlink" Target="http://www.uanl.mx/utilerias/reportes-transparencia/adquisiciones/junio/F29BCONTRATO013031284.pdf" TargetMode="External"/><Relationship Id="rId162" Type="http://schemas.openxmlformats.org/officeDocument/2006/relationships/hyperlink" Target="http://www.uanl.mx/utilerias/reportes-transparencia/adquisiciones/junio/F29BCONTRATO026301376.pdf" TargetMode="External"/><Relationship Id="rId2" Type="http://schemas.openxmlformats.org/officeDocument/2006/relationships/hyperlink" Target="http://www.uanl.mx/utilerias/reportes-transparencia/adquisiciones/junio/F29BCONTRATO026281183.pdf" TargetMode="External"/><Relationship Id="rId29" Type="http://schemas.openxmlformats.org/officeDocument/2006/relationships/hyperlink" Target="http://www.uanl.mx/utilerias/reportes-transparencia/adquisiciones/junio/F29BCONTRATO012061217.pdf" TargetMode="External"/><Relationship Id="rId24" Type="http://schemas.openxmlformats.org/officeDocument/2006/relationships/hyperlink" Target="http://www.uanl.mx/utilerias/reportes-transparencia/adquisiciones/junio/F29BCONTRATO023211211.pdf" TargetMode="External"/><Relationship Id="rId40" Type="http://schemas.openxmlformats.org/officeDocument/2006/relationships/hyperlink" Target="http://www.uanl.mx/utilerias/reportes-transparencia/adquisiciones/junio/F29BCONTRATO023071228.pdf" TargetMode="External"/><Relationship Id="rId45" Type="http://schemas.openxmlformats.org/officeDocument/2006/relationships/hyperlink" Target="http://www.uanl.mx/utilerias/reportes-transparencia/adquisiciones/junio/F29BCONTRATO023021233.pdf" TargetMode="External"/><Relationship Id="rId66" Type="http://schemas.openxmlformats.org/officeDocument/2006/relationships/hyperlink" Target="http://www.uanl.mx/utilerias/reportes-transparencia/adquisiciones/junio/F29BCONTRATO026041257.pdf" TargetMode="External"/><Relationship Id="rId87" Type="http://schemas.openxmlformats.org/officeDocument/2006/relationships/hyperlink" Target="http://www.uanl.mx/utilerias/reportes-transparencia/adquisiciones/junio/F29BCONTRATO023181279.pdf" TargetMode="External"/><Relationship Id="rId110" Type="http://schemas.openxmlformats.org/officeDocument/2006/relationships/hyperlink" Target="http://www.uanl.mx/utilerias/reportes-transparencia/adquisiciones/junio/F29BCONTRATO013061302.pdf" TargetMode="External"/><Relationship Id="rId115" Type="http://schemas.openxmlformats.org/officeDocument/2006/relationships/hyperlink" Target="http://www.uanl.mx/utilerias/reportes-transparencia/adquisiciones/junio/F29BCONTRATO023111307.pdf" TargetMode="External"/><Relationship Id="rId131" Type="http://schemas.openxmlformats.org/officeDocument/2006/relationships/hyperlink" Target="http://www.uanl.mx/utilerias/reportes-transparencia/adquisiciones/junio/F29BCONTRATO026361326.pdf" TargetMode="External"/><Relationship Id="rId136" Type="http://schemas.openxmlformats.org/officeDocument/2006/relationships/hyperlink" Target="http://www.uanl.mx/utilerias/reportes-transparencia/adquisiciones/junio/F29BCONTRATO023171331.pdf" TargetMode="External"/><Relationship Id="rId157" Type="http://schemas.openxmlformats.org/officeDocument/2006/relationships/hyperlink" Target="http://www.uanl.mx/utilerias/reportes-transparencia/adquisiciones/junio/F29BCONTRATO023021371.pdf" TargetMode="External"/><Relationship Id="rId61" Type="http://schemas.openxmlformats.org/officeDocument/2006/relationships/hyperlink" Target="http://www.uanl.mx/utilerias/reportes-transparencia/adquisiciones/junio/F29BCONTRATO023031252.pdf" TargetMode="External"/><Relationship Id="rId82" Type="http://schemas.openxmlformats.org/officeDocument/2006/relationships/hyperlink" Target="http://www.uanl.mx/utilerias/reportes-transparencia/adquisiciones/junio/F29BCONTRATO013081274.pdf" TargetMode="External"/><Relationship Id="rId152" Type="http://schemas.openxmlformats.org/officeDocument/2006/relationships/hyperlink" Target="http://www.uanl.mx/utilerias/reportes-transparencia/adquisiciones/junio/F29BCONTRATO023161366.pdf" TargetMode="External"/><Relationship Id="rId173" Type="http://schemas.openxmlformats.org/officeDocument/2006/relationships/hyperlink" Target="http://www.uanl.mx/utilerias/reportes-transparencia/adquisiciones/junio/F29BCONTRATO023181390.pdf" TargetMode="External"/><Relationship Id="rId19" Type="http://schemas.openxmlformats.org/officeDocument/2006/relationships/hyperlink" Target="http://www.uanl.mx/utilerias/reportes-transparencia/adquisiciones/junio/F29BCONTRATO023131206.pdf" TargetMode="External"/><Relationship Id="rId14" Type="http://schemas.openxmlformats.org/officeDocument/2006/relationships/hyperlink" Target="http://www.uanl.mx/utilerias/reportes-transparencia/adquisiciones/junio/F29BCONTRATO023171201.pdf" TargetMode="External"/><Relationship Id="rId30" Type="http://schemas.openxmlformats.org/officeDocument/2006/relationships/hyperlink" Target="http://www.uanl.mx/utilerias/reportes-transparencia/adquisiciones/junio/F29BCONTRATO023161218.pdf" TargetMode="External"/><Relationship Id="rId35" Type="http://schemas.openxmlformats.org/officeDocument/2006/relationships/hyperlink" Target="http://www.uanl.mx/utilerias/reportes-transparencia/adquisiciones/junio/F29BCONTRATO013081223.pdf" TargetMode="External"/><Relationship Id="rId56" Type="http://schemas.openxmlformats.org/officeDocument/2006/relationships/hyperlink" Target="http://www.uanl.mx/utilerias/reportes-transparencia/adquisiciones/junio/F29BCONTRATO013031244.pdf" TargetMode="External"/><Relationship Id="rId77" Type="http://schemas.openxmlformats.org/officeDocument/2006/relationships/hyperlink" Target="http://www.uanl.mx/utilerias/reportes-transparencia/adquisiciones/junio/F29BCONTRATO042021269.pdf" TargetMode="External"/><Relationship Id="rId100" Type="http://schemas.openxmlformats.org/officeDocument/2006/relationships/hyperlink" Target="http://www.uanl.mx/utilerias/reportes-transparencia/adquisiciones/junio/F29BCONTRATO023021292.pdf" TargetMode="External"/><Relationship Id="rId105" Type="http://schemas.openxmlformats.org/officeDocument/2006/relationships/hyperlink" Target="http://www.uanl.mx/utilerias/reportes-transparencia/adquisiciones/junio/F29BCONTRATO023071297.pdf" TargetMode="External"/><Relationship Id="rId126" Type="http://schemas.openxmlformats.org/officeDocument/2006/relationships/hyperlink" Target="http://www.uanl.mx/utilerias/reportes-transparencia/adquisiciones/junio/F29BCONTRATO026361321.pdf" TargetMode="External"/><Relationship Id="rId147" Type="http://schemas.openxmlformats.org/officeDocument/2006/relationships/hyperlink" Target="http://www.uanl.mx/utilerias/reportes-transparencia/adquisiciones/junio/F29BCONTRATO012061360.pdf" TargetMode="External"/><Relationship Id="rId168" Type="http://schemas.openxmlformats.org/officeDocument/2006/relationships/hyperlink" Target="http://www.uanl.mx/utilerias/reportes-transparencia/adquisiciones/junio/F29BCONTRATO012061384.pdf" TargetMode="External"/><Relationship Id="rId8" Type="http://schemas.openxmlformats.org/officeDocument/2006/relationships/hyperlink" Target="http://www.uanl.mx/utilerias/reportes-transparencia/adquisiciones/junio/F29BCONTRATO013061191.pdf" TargetMode="External"/><Relationship Id="rId51" Type="http://schemas.openxmlformats.org/officeDocument/2006/relationships/hyperlink" Target="http://www.uanl.mx/utilerias/reportes-transparencia/adquisiciones/junio/F29BCONTRATO042021239.pdf" TargetMode="External"/><Relationship Id="rId72" Type="http://schemas.openxmlformats.org/officeDocument/2006/relationships/hyperlink" Target="http://www.uanl.mx/utilerias/reportes-transparencia/adquisiciones/junio/F29BCONTRATO012061264.pdf" TargetMode="External"/><Relationship Id="rId93" Type="http://schemas.openxmlformats.org/officeDocument/2006/relationships/hyperlink" Target="http://www.uanl.mx/utilerias/reportes-transparencia/adquisiciones/junio/F29BCONTRATO012061285.pdf" TargetMode="External"/><Relationship Id="rId98" Type="http://schemas.openxmlformats.org/officeDocument/2006/relationships/hyperlink" Target="http://www.uanl.mx/utilerias/reportes-transparencia/adquisiciones/junio/F29BCONTRATO023051290.pdf" TargetMode="External"/><Relationship Id="rId121" Type="http://schemas.openxmlformats.org/officeDocument/2006/relationships/hyperlink" Target="http://www.uanl.mx/utilerias/reportes-transparencia/adquisiciones/junio/F29BCONTRATO026181315.pdf" TargetMode="External"/><Relationship Id="rId142" Type="http://schemas.openxmlformats.org/officeDocument/2006/relationships/hyperlink" Target="http://www.uanl.mx/utilerias/reportes-transparencia/adquisiciones/junio/F29BCONTRATO012061339.pdf" TargetMode="External"/><Relationship Id="rId163" Type="http://schemas.openxmlformats.org/officeDocument/2006/relationships/hyperlink" Target="http://www.uanl.mx/utilerias/reportes-transparencia/adquisiciones/junio/F29BCONTRATO023051377.pdf" TargetMode="External"/><Relationship Id="rId3" Type="http://schemas.openxmlformats.org/officeDocument/2006/relationships/hyperlink" Target="http://www.uanl.mx/utilerias/reportes-transparencia/adquisiciones/junio/F29BCONTRATO013021184.pdf" TargetMode="External"/><Relationship Id="rId25" Type="http://schemas.openxmlformats.org/officeDocument/2006/relationships/hyperlink" Target="http://www.uanl.mx/utilerias/reportes-transparencia/adquisiciones/junio/F29BCONTRATO023171212.pdf" TargetMode="External"/><Relationship Id="rId46" Type="http://schemas.openxmlformats.org/officeDocument/2006/relationships/hyperlink" Target="http://www.uanl.mx/utilerias/reportes-transparencia/adquisiciones/junio/F29BCONTRATO023021234.pdf" TargetMode="External"/><Relationship Id="rId67" Type="http://schemas.openxmlformats.org/officeDocument/2006/relationships/hyperlink" Target="http://www.uanl.mx/utilerias/reportes-transparencia/adquisiciones/junio/F29BCONTRATO026041258.pdf" TargetMode="External"/><Relationship Id="rId116" Type="http://schemas.openxmlformats.org/officeDocument/2006/relationships/hyperlink" Target="http://www.uanl.mx/utilerias/reportes-transparencia/adquisiciones/junio/F29BCONTRATO023171308.pdf" TargetMode="External"/><Relationship Id="rId137" Type="http://schemas.openxmlformats.org/officeDocument/2006/relationships/hyperlink" Target="http://www.uanl.mx/utilerias/reportes-transparencia/adquisiciones/junio/F29BCONTRATO023171332.pdf" TargetMode="External"/><Relationship Id="rId158" Type="http://schemas.openxmlformats.org/officeDocument/2006/relationships/hyperlink" Target="http://www.uanl.mx/utilerias/reportes-transparencia/adquisiciones/junio/F29BCONTRATO012061372.pdf" TargetMode="External"/><Relationship Id="rId20" Type="http://schemas.openxmlformats.org/officeDocument/2006/relationships/hyperlink" Target="http://www.uanl.mx/utilerias/reportes-transparencia/adquisiciones/junio/F29BCONTRATO023161207.pdf" TargetMode="External"/><Relationship Id="rId41" Type="http://schemas.openxmlformats.org/officeDocument/2006/relationships/hyperlink" Target="http://www.uanl.mx/utilerias/reportes-transparencia/adquisiciones/junio/F29BCONTRATO023021229.pdf" TargetMode="External"/><Relationship Id="rId62" Type="http://schemas.openxmlformats.org/officeDocument/2006/relationships/hyperlink" Target="http://www.uanl.mx/utilerias/reportes-transparencia/adquisiciones/junio/F29BCONTRATO023071253.pdf" TargetMode="External"/><Relationship Id="rId83" Type="http://schemas.openxmlformats.org/officeDocument/2006/relationships/hyperlink" Target="http://www.uanl.mx/utilerias/reportes-transparencia/adquisiciones/junio/F29BCONTRATO013081275.pdf" TargetMode="External"/><Relationship Id="rId88" Type="http://schemas.openxmlformats.org/officeDocument/2006/relationships/hyperlink" Target="http://www.uanl.mx/utilerias/reportes-transparencia/adquisiciones/junio/F29BCONTRATO023071280.pdf" TargetMode="External"/><Relationship Id="rId111" Type="http://schemas.openxmlformats.org/officeDocument/2006/relationships/hyperlink" Target="http://www.uanl.mx/utilerias/reportes-transparencia/adquisiciones/junio/F29BCONTRATO013061303.pdf" TargetMode="External"/><Relationship Id="rId132" Type="http://schemas.openxmlformats.org/officeDocument/2006/relationships/hyperlink" Target="http://www.uanl.mx/utilerias/reportes-transparencia/adquisiciones/junio/F29BCONTRATO023071327.pdf" TargetMode="External"/><Relationship Id="rId153" Type="http://schemas.openxmlformats.org/officeDocument/2006/relationships/hyperlink" Target="http://www.uanl.mx/utilerias/reportes-transparencia/adquisiciones/junio/F29BCONTRATO0230813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0"/>
  <sheetViews>
    <sheetView tabSelected="1" topLeftCell="Y179" workbookViewId="0">
      <selection activeCell="Z181" sqref="Z181"/>
    </sheetView>
  </sheetViews>
  <sheetFormatPr baseColWidth="10" defaultColWidth="9.140625" defaultRowHeight="12.75" x14ac:dyDescent="0.2"/>
  <cols>
    <col min="1" max="1" width="35.7109375" customWidth="1"/>
    <col min="2" max="2" width="16.5703125" customWidth="1"/>
    <col min="3" max="3" width="53.28515625" customWidth="1"/>
    <col min="4" max="4" width="23.7109375" customWidth="1"/>
    <col min="5" max="5" width="37.140625" customWidth="1"/>
    <col min="6" max="6" width="34" customWidth="1"/>
    <col min="7" max="7" width="25.42578125" customWidth="1"/>
    <col min="8" max="8" width="70.7109375" customWidth="1"/>
    <col min="9" max="10" width="51.5703125" customWidth="1"/>
    <col min="11" max="11" width="27.28515625" customWidth="1"/>
    <col min="12" max="12" width="42" customWidth="1"/>
    <col min="13" max="13" width="29.28515625" customWidth="1"/>
    <col min="14" max="14" width="15.7109375" customWidth="1"/>
    <col min="15" max="15" width="35.85546875" style="10" customWidth="1"/>
    <col min="16" max="16" width="36.42578125" style="10" customWidth="1"/>
    <col min="17" max="17" width="22.140625" customWidth="1"/>
    <col min="18" max="18" width="22.5703125" customWidth="1"/>
    <col min="19" max="19" width="14.140625" customWidth="1"/>
    <col min="20" max="20" width="34.140625" customWidth="1"/>
    <col min="21" max="21" width="13" customWidth="1"/>
    <col min="22" max="22" width="80.7109375" customWidth="1"/>
    <col min="23" max="23" width="37" customWidth="1"/>
    <col min="24" max="24" width="39.7109375" customWidth="1"/>
    <col min="25" max="25" width="41.5703125" customWidth="1"/>
    <col min="26" max="26" width="40.5703125" style="7"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s="10" t="s">
        <v>26</v>
      </c>
      <c r="P4" s="10" t="s">
        <v>26</v>
      </c>
      <c r="Q4" t="s">
        <v>26</v>
      </c>
      <c r="R4" t="s">
        <v>26</v>
      </c>
      <c r="S4" t="s">
        <v>20</v>
      </c>
      <c r="T4" t="s">
        <v>20</v>
      </c>
      <c r="U4" t="s">
        <v>20</v>
      </c>
      <c r="V4" t="s">
        <v>22</v>
      </c>
      <c r="W4" t="s">
        <v>26</v>
      </c>
      <c r="X4" t="s">
        <v>25</v>
      </c>
      <c r="Y4" t="s">
        <v>25</v>
      </c>
      <c r="Z4" s="7"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s="10" t="s">
        <v>44</v>
      </c>
      <c r="P5" s="10" t="s">
        <v>45</v>
      </c>
      <c r="Q5" t="s">
        <v>46</v>
      </c>
      <c r="R5" t="s">
        <v>47</v>
      </c>
      <c r="S5" t="s">
        <v>48</v>
      </c>
      <c r="T5" t="s">
        <v>49</v>
      </c>
      <c r="U5" t="s">
        <v>50</v>
      </c>
      <c r="V5" t="s">
        <v>51</v>
      </c>
      <c r="W5" t="s">
        <v>52</v>
      </c>
      <c r="X5" t="s">
        <v>53</v>
      </c>
      <c r="Y5" t="s">
        <v>54</v>
      </c>
      <c r="Z5" s="7"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25.5"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11" t="s">
        <v>102</v>
      </c>
      <c r="P7" s="11" t="s">
        <v>103</v>
      </c>
      <c r="Q7" s="2" t="s">
        <v>104</v>
      </c>
      <c r="R7" s="2" t="s">
        <v>105</v>
      </c>
      <c r="S7" s="2" t="s">
        <v>106</v>
      </c>
      <c r="T7" s="2" t="s">
        <v>107</v>
      </c>
      <c r="U7" s="2" t="s">
        <v>108</v>
      </c>
      <c r="V7" s="2" t="s">
        <v>109</v>
      </c>
      <c r="W7" s="2" t="s">
        <v>110</v>
      </c>
      <c r="X7" s="2" t="s">
        <v>111</v>
      </c>
      <c r="Y7" s="2" t="s">
        <v>112</v>
      </c>
      <c r="Z7" s="16"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40.25" x14ac:dyDescent="0.2">
      <c r="A8" t="s">
        <v>146</v>
      </c>
      <c r="B8" t="s">
        <v>1</v>
      </c>
      <c r="C8">
        <v>2016</v>
      </c>
      <c r="D8" t="s">
        <v>147</v>
      </c>
      <c r="E8">
        <v>1182</v>
      </c>
      <c r="F8" s="7" t="s">
        <v>148</v>
      </c>
      <c r="H8" t="s">
        <v>149</v>
      </c>
      <c r="I8">
        <v>20161182</v>
      </c>
      <c r="J8">
        <v>20161182</v>
      </c>
      <c r="K8" t="s">
        <v>150</v>
      </c>
      <c r="L8" t="s">
        <v>150</v>
      </c>
      <c r="M8" t="s">
        <v>151</v>
      </c>
      <c r="N8" s="8">
        <v>42522</v>
      </c>
      <c r="O8" s="15">
        <v>4985.8300000000008</v>
      </c>
      <c r="P8" s="15">
        <v>5783.5600000000013</v>
      </c>
      <c r="Q8">
        <v>0</v>
      </c>
      <c r="R8">
        <v>0</v>
      </c>
      <c r="S8" t="s">
        <v>152</v>
      </c>
      <c r="T8">
        <v>0</v>
      </c>
      <c r="U8" s="7" t="s">
        <v>153</v>
      </c>
      <c r="V8" t="s">
        <v>149</v>
      </c>
      <c r="W8">
        <v>0</v>
      </c>
      <c r="X8" s="8">
        <v>42522</v>
      </c>
      <c r="Y8" s="8">
        <v>42538</v>
      </c>
      <c r="Z8" s="17" t="s">
        <v>556</v>
      </c>
      <c r="AB8" t="s">
        <v>154</v>
      </c>
      <c r="AC8" t="s">
        <v>5</v>
      </c>
      <c r="AD8">
        <v>1</v>
      </c>
      <c r="AE8" t="s">
        <v>13</v>
      </c>
      <c r="AF8">
        <v>1</v>
      </c>
      <c r="AG8" t="s">
        <v>155</v>
      </c>
      <c r="AL8" s="8">
        <v>43153</v>
      </c>
      <c r="AM8" t="s">
        <v>156</v>
      </c>
      <c r="AN8">
        <v>2018</v>
      </c>
      <c r="AO8" s="8">
        <v>43153</v>
      </c>
    </row>
    <row r="9" spans="1:42" ht="140.25" x14ac:dyDescent="0.2">
      <c r="A9" t="s">
        <v>146</v>
      </c>
      <c r="B9" s="12" t="s">
        <v>1</v>
      </c>
      <c r="C9">
        <v>2016</v>
      </c>
      <c r="D9" t="s">
        <v>147</v>
      </c>
      <c r="E9">
        <v>1183</v>
      </c>
      <c r="F9" s="7" t="s">
        <v>148</v>
      </c>
      <c r="H9" t="s">
        <v>157</v>
      </c>
      <c r="I9">
        <v>20161183</v>
      </c>
      <c r="J9">
        <v>20161183</v>
      </c>
      <c r="K9" t="s">
        <v>158</v>
      </c>
      <c r="L9" t="s">
        <v>158</v>
      </c>
      <c r="M9" t="s">
        <v>159</v>
      </c>
      <c r="N9" s="8">
        <v>42522</v>
      </c>
      <c r="O9" s="15">
        <v>39000</v>
      </c>
      <c r="P9" s="15">
        <v>45240</v>
      </c>
      <c r="Q9">
        <v>0</v>
      </c>
      <c r="R9">
        <v>0</v>
      </c>
      <c r="S9" t="s">
        <v>152</v>
      </c>
      <c r="T9">
        <v>0</v>
      </c>
      <c r="U9" s="7" t="s">
        <v>153</v>
      </c>
      <c r="V9" t="s">
        <v>157</v>
      </c>
      <c r="W9">
        <v>0</v>
      </c>
      <c r="X9" s="8">
        <v>42522</v>
      </c>
      <c r="Y9" s="8">
        <v>42568</v>
      </c>
      <c r="Z9" s="17" t="s">
        <v>557</v>
      </c>
      <c r="AB9" t="s">
        <v>154</v>
      </c>
      <c r="AC9" t="s">
        <v>5</v>
      </c>
      <c r="AD9">
        <v>1</v>
      </c>
      <c r="AE9" t="s">
        <v>13</v>
      </c>
      <c r="AF9">
        <v>1</v>
      </c>
      <c r="AG9" t="s">
        <v>155</v>
      </c>
      <c r="AL9" s="8">
        <v>43153</v>
      </c>
      <c r="AM9" t="s">
        <v>156</v>
      </c>
      <c r="AN9">
        <v>2018</v>
      </c>
      <c r="AO9" s="8">
        <v>43153</v>
      </c>
    </row>
    <row r="10" spans="1:42" ht="140.25" x14ac:dyDescent="0.2">
      <c r="A10" t="s">
        <v>146</v>
      </c>
      <c r="B10" s="12" t="s">
        <v>1</v>
      </c>
      <c r="C10">
        <v>2016</v>
      </c>
      <c r="D10" t="s">
        <v>147</v>
      </c>
      <c r="E10">
        <v>1184</v>
      </c>
      <c r="F10" s="7" t="s">
        <v>148</v>
      </c>
      <c r="H10" t="s">
        <v>160</v>
      </c>
      <c r="I10">
        <v>20161184</v>
      </c>
      <c r="J10">
        <v>20161184</v>
      </c>
      <c r="K10" t="s">
        <v>161</v>
      </c>
      <c r="L10" t="s">
        <v>161</v>
      </c>
      <c r="M10" t="s">
        <v>162</v>
      </c>
      <c r="N10" s="8">
        <v>42522</v>
      </c>
      <c r="O10" s="15">
        <v>72855.199999999997</v>
      </c>
      <c r="P10" s="15">
        <v>84512.030000000013</v>
      </c>
      <c r="Q10">
        <v>0</v>
      </c>
      <c r="R10">
        <v>0</v>
      </c>
      <c r="S10" t="s">
        <v>152</v>
      </c>
      <c r="T10">
        <v>0</v>
      </c>
      <c r="U10" s="7" t="s">
        <v>153</v>
      </c>
      <c r="V10" t="s">
        <v>160</v>
      </c>
      <c r="W10">
        <v>0</v>
      </c>
      <c r="X10" s="8">
        <v>42522</v>
      </c>
      <c r="Y10" s="8">
        <v>42538</v>
      </c>
      <c r="Z10" s="17" t="s">
        <v>558</v>
      </c>
      <c r="AB10" t="s">
        <v>154</v>
      </c>
      <c r="AC10" t="s">
        <v>5</v>
      </c>
      <c r="AD10">
        <v>1</v>
      </c>
      <c r="AE10" t="s">
        <v>13</v>
      </c>
      <c r="AF10">
        <v>1</v>
      </c>
      <c r="AG10" t="s">
        <v>155</v>
      </c>
      <c r="AL10" s="8">
        <v>43153</v>
      </c>
      <c r="AM10" t="s">
        <v>156</v>
      </c>
      <c r="AN10">
        <v>2018</v>
      </c>
      <c r="AO10" s="8">
        <v>43153</v>
      </c>
    </row>
    <row r="11" spans="1:42" ht="140.25" x14ac:dyDescent="0.2">
      <c r="A11" t="s">
        <v>146</v>
      </c>
      <c r="B11" s="12" t="s">
        <v>1</v>
      </c>
      <c r="C11">
        <v>2016</v>
      </c>
      <c r="D11" t="s">
        <v>147</v>
      </c>
      <c r="E11">
        <v>1185</v>
      </c>
      <c r="F11" s="7" t="s">
        <v>148</v>
      </c>
      <c r="H11" t="s">
        <v>163</v>
      </c>
      <c r="I11">
        <v>20161185</v>
      </c>
      <c r="J11">
        <v>20161185</v>
      </c>
      <c r="K11" t="s">
        <v>164</v>
      </c>
      <c r="L11" t="s">
        <v>164</v>
      </c>
      <c r="M11" t="s">
        <v>165</v>
      </c>
      <c r="N11" s="8">
        <v>42523</v>
      </c>
      <c r="O11" s="15">
        <v>482758.6100000001</v>
      </c>
      <c r="P11" s="15">
        <v>559999.9800000001</v>
      </c>
      <c r="Q11">
        <v>0</v>
      </c>
      <c r="R11">
        <v>0</v>
      </c>
      <c r="S11" t="s">
        <v>152</v>
      </c>
      <c r="T11">
        <v>0</v>
      </c>
      <c r="U11" s="7" t="s">
        <v>153</v>
      </c>
      <c r="V11" t="s">
        <v>163</v>
      </c>
      <c r="W11">
        <v>0</v>
      </c>
      <c r="X11" s="8">
        <v>42523</v>
      </c>
      <c r="Y11" s="8">
        <v>42545</v>
      </c>
      <c r="Z11" s="17" t="s">
        <v>559</v>
      </c>
      <c r="AB11" t="s">
        <v>154</v>
      </c>
      <c r="AC11" t="s">
        <v>5</v>
      </c>
      <c r="AD11">
        <v>1</v>
      </c>
      <c r="AE11" t="s">
        <v>13</v>
      </c>
      <c r="AF11">
        <v>1</v>
      </c>
      <c r="AG11" t="s">
        <v>155</v>
      </c>
      <c r="AL11" s="8">
        <v>43153</v>
      </c>
      <c r="AM11" t="s">
        <v>156</v>
      </c>
      <c r="AN11">
        <v>2018</v>
      </c>
      <c r="AO11" s="8">
        <v>43153</v>
      </c>
    </row>
    <row r="12" spans="1:42" ht="140.25" x14ac:dyDescent="0.2">
      <c r="A12" t="s">
        <v>146</v>
      </c>
      <c r="B12" s="12" t="s">
        <v>1</v>
      </c>
      <c r="C12">
        <v>2016</v>
      </c>
      <c r="D12" t="s">
        <v>147</v>
      </c>
      <c r="E12">
        <v>1186</v>
      </c>
      <c r="F12" s="7" t="s">
        <v>148</v>
      </c>
      <c r="H12" t="s">
        <v>166</v>
      </c>
      <c r="I12">
        <v>20161186</v>
      </c>
      <c r="J12">
        <v>20161186</v>
      </c>
      <c r="K12" t="s">
        <v>167</v>
      </c>
      <c r="L12" t="s">
        <v>167</v>
      </c>
      <c r="M12" t="s">
        <v>168</v>
      </c>
      <c r="N12" s="8">
        <v>42523</v>
      </c>
      <c r="O12" s="15">
        <v>65400</v>
      </c>
      <c r="P12" s="15">
        <v>75864</v>
      </c>
      <c r="Q12">
        <v>0</v>
      </c>
      <c r="R12">
        <v>0</v>
      </c>
      <c r="S12" t="s">
        <v>152</v>
      </c>
      <c r="T12">
        <v>0</v>
      </c>
      <c r="U12" s="7" t="s">
        <v>153</v>
      </c>
      <c r="V12" t="s">
        <v>166</v>
      </c>
      <c r="W12">
        <v>0</v>
      </c>
      <c r="X12" s="8">
        <v>42523</v>
      </c>
      <c r="Y12" s="8">
        <v>42545</v>
      </c>
      <c r="Z12" s="17" t="s">
        <v>560</v>
      </c>
      <c r="AB12" t="s">
        <v>154</v>
      </c>
      <c r="AC12" t="s">
        <v>5</v>
      </c>
      <c r="AD12">
        <v>1</v>
      </c>
      <c r="AE12" t="s">
        <v>13</v>
      </c>
      <c r="AF12">
        <v>1</v>
      </c>
      <c r="AG12" t="s">
        <v>155</v>
      </c>
      <c r="AL12" s="8">
        <v>43153</v>
      </c>
      <c r="AM12" t="s">
        <v>156</v>
      </c>
      <c r="AN12">
        <v>2018</v>
      </c>
      <c r="AO12" s="8">
        <v>43153</v>
      </c>
    </row>
    <row r="13" spans="1:42" ht="140.25" x14ac:dyDescent="0.2">
      <c r="A13" t="s">
        <v>146</v>
      </c>
      <c r="B13" s="12" t="s">
        <v>1</v>
      </c>
      <c r="C13">
        <v>2016</v>
      </c>
      <c r="D13" t="s">
        <v>147</v>
      </c>
      <c r="E13">
        <v>1187</v>
      </c>
      <c r="F13" s="7" t="s">
        <v>148</v>
      </c>
      <c r="H13" t="s">
        <v>169</v>
      </c>
      <c r="I13">
        <v>20161187</v>
      </c>
      <c r="J13">
        <v>20161187</v>
      </c>
      <c r="K13" t="s">
        <v>167</v>
      </c>
      <c r="L13" t="s">
        <v>167</v>
      </c>
      <c r="M13" t="s">
        <v>170</v>
      </c>
      <c r="N13" s="8">
        <v>42523</v>
      </c>
      <c r="O13" s="15">
        <v>129600</v>
      </c>
      <c r="P13" s="15">
        <v>150336</v>
      </c>
      <c r="Q13">
        <v>0</v>
      </c>
      <c r="R13">
        <v>0</v>
      </c>
      <c r="S13" t="s">
        <v>152</v>
      </c>
      <c r="T13">
        <v>0</v>
      </c>
      <c r="U13" s="7" t="s">
        <v>153</v>
      </c>
      <c r="V13" t="s">
        <v>169</v>
      </c>
      <c r="W13">
        <v>0</v>
      </c>
      <c r="X13" s="8">
        <v>42523</v>
      </c>
      <c r="Y13" s="8">
        <v>42545</v>
      </c>
      <c r="Z13" s="17" t="s">
        <v>561</v>
      </c>
      <c r="AB13" t="s">
        <v>154</v>
      </c>
      <c r="AC13" t="s">
        <v>5</v>
      </c>
      <c r="AD13">
        <v>1</v>
      </c>
      <c r="AE13" t="s">
        <v>13</v>
      </c>
      <c r="AF13">
        <v>1</v>
      </c>
      <c r="AG13" t="s">
        <v>155</v>
      </c>
      <c r="AL13" s="8">
        <v>43153</v>
      </c>
      <c r="AM13" t="s">
        <v>156</v>
      </c>
      <c r="AN13">
        <v>2018</v>
      </c>
      <c r="AO13" s="8">
        <v>43153</v>
      </c>
    </row>
    <row r="14" spans="1:42" ht="140.25" x14ac:dyDescent="0.2">
      <c r="A14" t="s">
        <v>146</v>
      </c>
      <c r="B14" s="12" t="s">
        <v>1</v>
      </c>
      <c r="C14">
        <v>2016</v>
      </c>
      <c r="D14" t="s">
        <v>147</v>
      </c>
      <c r="E14">
        <v>1189</v>
      </c>
      <c r="F14" s="7" t="s">
        <v>148</v>
      </c>
      <c r="H14" t="s">
        <v>171</v>
      </c>
      <c r="I14">
        <v>20161189</v>
      </c>
      <c r="J14">
        <v>20161189</v>
      </c>
      <c r="K14" t="s">
        <v>167</v>
      </c>
      <c r="L14" t="s">
        <v>167</v>
      </c>
      <c r="M14" t="s">
        <v>172</v>
      </c>
      <c r="N14" s="8">
        <v>42523</v>
      </c>
      <c r="O14" s="15">
        <v>125240</v>
      </c>
      <c r="P14" s="15">
        <v>145278.39999999999</v>
      </c>
      <c r="Q14">
        <v>0</v>
      </c>
      <c r="R14">
        <v>0</v>
      </c>
      <c r="S14" t="s">
        <v>152</v>
      </c>
      <c r="T14">
        <v>0</v>
      </c>
      <c r="U14" s="7" t="s">
        <v>153</v>
      </c>
      <c r="V14" t="s">
        <v>171</v>
      </c>
      <c r="W14">
        <v>0</v>
      </c>
      <c r="X14" s="8">
        <v>42523</v>
      </c>
      <c r="Y14" s="8">
        <v>42545</v>
      </c>
      <c r="Z14" s="17" t="s">
        <v>562</v>
      </c>
      <c r="AB14" t="s">
        <v>154</v>
      </c>
      <c r="AC14" t="s">
        <v>5</v>
      </c>
      <c r="AD14">
        <v>1</v>
      </c>
      <c r="AE14" t="s">
        <v>13</v>
      </c>
      <c r="AF14">
        <v>1</v>
      </c>
      <c r="AG14" t="s">
        <v>155</v>
      </c>
      <c r="AL14" s="8">
        <v>43153</v>
      </c>
      <c r="AM14" t="s">
        <v>156</v>
      </c>
      <c r="AN14">
        <v>2018</v>
      </c>
      <c r="AO14" s="8">
        <v>43153</v>
      </c>
    </row>
    <row r="15" spans="1:42" ht="140.25" x14ac:dyDescent="0.2">
      <c r="A15" t="s">
        <v>146</v>
      </c>
      <c r="B15" s="12" t="s">
        <v>1</v>
      </c>
      <c r="C15">
        <v>2016</v>
      </c>
      <c r="D15" t="s">
        <v>147</v>
      </c>
      <c r="E15">
        <v>1191</v>
      </c>
      <c r="F15" s="7" t="s">
        <v>148</v>
      </c>
      <c r="H15" t="s">
        <v>173</v>
      </c>
      <c r="I15">
        <v>20161191</v>
      </c>
      <c r="J15">
        <v>20161191</v>
      </c>
      <c r="K15" t="s">
        <v>167</v>
      </c>
      <c r="L15" t="s">
        <v>167</v>
      </c>
      <c r="M15" t="s">
        <v>174</v>
      </c>
      <c r="N15" s="8">
        <v>42523</v>
      </c>
      <c r="O15" s="15">
        <v>127380</v>
      </c>
      <c r="P15" s="15">
        <v>147760.80000000002</v>
      </c>
      <c r="Q15">
        <v>0</v>
      </c>
      <c r="R15">
        <v>0</v>
      </c>
      <c r="S15" t="s">
        <v>152</v>
      </c>
      <c r="T15">
        <v>0</v>
      </c>
      <c r="U15" s="7" t="s">
        <v>153</v>
      </c>
      <c r="V15" t="s">
        <v>173</v>
      </c>
      <c r="W15">
        <v>0</v>
      </c>
      <c r="X15" s="8">
        <v>42523</v>
      </c>
      <c r="Y15" s="8">
        <v>42545</v>
      </c>
      <c r="Z15" s="17" t="s">
        <v>563</v>
      </c>
      <c r="AB15" t="s">
        <v>154</v>
      </c>
      <c r="AC15" t="s">
        <v>5</v>
      </c>
      <c r="AD15">
        <v>1</v>
      </c>
      <c r="AE15" t="s">
        <v>13</v>
      </c>
      <c r="AF15">
        <v>1</v>
      </c>
      <c r="AG15" t="s">
        <v>155</v>
      </c>
      <c r="AL15" s="8">
        <v>43153</v>
      </c>
      <c r="AM15" t="s">
        <v>156</v>
      </c>
      <c r="AN15">
        <v>2018</v>
      </c>
      <c r="AO15" s="8">
        <v>43153</v>
      </c>
    </row>
    <row r="16" spans="1:42" ht="140.25" x14ac:dyDescent="0.2">
      <c r="A16" t="s">
        <v>146</v>
      </c>
      <c r="B16" s="12" t="s">
        <v>1</v>
      </c>
      <c r="C16">
        <v>2016</v>
      </c>
      <c r="D16" t="s">
        <v>147</v>
      </c>
      <c r="E16">
        <v>1193</v>
      </c>
      <c r="F16" s="7" t="s">
        <v>148</v>
      </c>
      <c r="H16" t="s">
        <v>175</v>
      </c>
      <c r="I16">
        <v>20161193</v>
      </c>
      <c r="J16">
        <v>20161193</v>
      </c>
      <c r="K16" t="s">
        <v>176</v>
      </c>
      <c r="L16" t="s">
        <v>176</v>
      </c>
      <c r="M16" t="s">
        <v>177</v>
      </c>
      <c r="N16" s="8">
        <v>42523</v>
      </c>
      <c r="O16" s="15">
        <v>400</v>
      </c>
      <c r="P16" s="15">
        <v>464</v>
      </c>
      <c r="Q16">
        <v>0</v>
      </c>
      <c r="R16">
        <v>0</v>
      </c>
      <c r="S16" t="s">
        <v>152</v>
      </c>
      <c r="T16">
        <v>0</v>
      </c>
      <c r="U16" s="7" t="s">
        <v>153</v>
      </c>
      <c r="V16" t="s">
        <v>175</v>
      </c>
      <c r="W16">
        <v>0</v>
      </c>
      <c r="X16" s="8">
        <v>42523</v>
      </c>
      <c r="Y16" s="8">
        <v>42545</v>
      </c>
      <c r="Z16" s="17" t="s">
        <v>564</v>
      </c>
      <c r="AB16" t="s">
        <v>154</v>
      </c>
      <c r="AC16" t="s">
        <v>5</v>
      </c>
      <c r="AD16">
        <v>1</v>
      </c>
      <c r="AE16" t="s">
        <v>13</v>
      </c>
      <c r="AF16">
        <v>1</v>
      </c>
      <c r="AG16" t="s">
        <v>155</v>
      </c>
      <c r="AL16" s="8">
        <v>43153</v>
      </c>
      <c r="AM16" t="s">
        <v>156</v>
      </c>
      <c r="AN16">
        <v>2018</v>
      </c>
      <c r="AO16" s="8">
        <v>43153</v>
      </c>
    </row>
    <row r="17" spans="1:41" ht="140.25" x14ac:dyDescent="0.2">
      <c r="A17" t="s">
        <v>146</v>
      </c>
      <c r="B17" s="12" t="s">
        <v>1</v>
      </c>
      <c r="C17">
        <v>2016</v>
      </c>
      <c r="D17" t="s">
        <v>147</v>
      </c>
      <c r="E17">
        <v>1194</v>
      </c>
      <c r="F17" s="7" t="s">
        <v>148</v>
      </c>
      <c r="H17" t="s">
        <v>178</v>
      </c>
      <c r="I17">
        <v>20161194</v>
      </c>
      <c r="J17">
        <v>20161194</v>
      </c>
      <c r="K17" t="s">
        <v>179</v>
      </c>
      <c r="L17" t="s">
        <v>179</v>
      </c>
      <c r="M17" t="s">
        <v>180</v>
      </c>
      <c r="N17" s="8">
        <v>42523</v>
      </c>
      <c r="O17" s="15">
        <v>6887.92</v>
      </c>
      <c r="P17" s="15">
        <v>7989.9800000000005</v>
      </c>
      <c r="Q17">
        <v>0</v>
      </c>
      <c r="R17">
        <v>0</v>
      </c>
      <c r="S17" t="s">
        <v>152</v>
      </c>
      <c r="T17">
        <v>0</v>
      </c>
      <c r="U17" s="7" t="s">
        <v>153</v>
      </c>
      <c r="V17" t="s">
        <v>178</v>
      </c>
      <c r="W17">
        <v>0</v>
      </c>
      <c r="X17" s="8">
        <v>42523</v>
      </c>
      <c r="Y17" s="8">
        <v>42545</v>
      </c>
      <c r="Z17" s="17" t="s">
        <v>565</v>
      </c>
      <c r="AB17" t="s">
        <v>154</v>
      </c>
      <c r="AC17" t="s">
        <v>5</v>
      </c>
      <c r="AD17">
        <v>1</v>
      </c>
      <c r="AE17" t="s">
        <v>13</v>
      </c>
      <c r="AF17">
        <v>1</v>
      </c>
      <c r="AG17" t="s">
        <v>155</v>
      </c>
      <c r="AL17" s="8">
        <v>43153</v>
      </c>
      <c r="AM17" t="s">
        <v>156</v>
      </c>
      <c r="AN17">
        <v>2018</v>
      </c>
      <c r="AO17" s="8">
        <v>43153</v>
      </c>
    </row>
    <row r="18" spans="1:41" ht="140.25" x14ac:dyDescent="0.2">
      <c r="A18" t="s">
        <v>146</v>
      </c>
      <c r="B18" s="12" t="s">
        <v>1</v>
      </c>
      <c r="C18">
        <v>2016</v>
      </c>
      <c r="D18" t="s">
        <v>147</v>
      </c>
      <c r="E18">
        <v>1195</v>
      </c>
      <c r="F18" s="7" t="s">
        <v>148</v>
      </c>
      <c r="H18" t="s">
        <v>181</v>
      </c>
      <c r="I18">
        <v>20161195</v>
      </c>
      <c r="J18">
        <v>20161195</v>
      </c>
      <c r="K18" t="s">
        <v>179</v>
      </c>
      <c r="L18" t="s">
        <v>179</v>
      </c>
      <c r="M18" t="s">
        <v>182</v>
      </c>
      <c r="N18" s="8">
        <v>42523</v>
      </c>
      <c r="O18" s="15">
        <v>508620.60000000003</v>
      </c>
      <c r="P18" s="15">
        <v>589999.89</v>
      </c>
      <c r="Q18">
        <v>0</v>
      </c>
      <c r="R18">
        <v>0</v>
      </c>
      <c r="S18" t="s">
        <v>152</v>
      </c>
      <c r="T18">
        <v>0</v>
      </c>
      <c r="U18" s="7" t="s">
        <v>153</v>
      </c>
      <c r="V18" t="s">
        <v>181</v>
      </c>
      <c r="W18">
        <v>0</v>
      </c>
      <c r="X18" s="8">
        <v>42523</v>
      </c>
      <c r="Y18" s="8">
        <v>42545</v>
      </c>
      <c r="Z18" s="17" t="s">
        <v>566</v>
      </c>
      <c r="AB18" t="s">
        <v>154</v>
      </c>
      <c r="AC18" t="s">
        <v>5</v>
      </c>
      <c r="AD18">
        <v>1</v>
      </c>
      <c r="AE18" t="s">
        <v>13</v>
      </c>
      <c r="AF18">
        <v>1</v>
      </c>
      <c r="AG18" t="s">
        <v>155</v>
      </c>
      <c r="AL18" s="8">
        <v>43153</v>
      </c>
      <c r="AM18" t="s">
        <v>156</v>
      </c>
      <c r="AN18">
        <v>2018</v>
      </c>
      <c r="AO18" s="8">
        <v>43153</v>
      </c>
    </row>
    <row r="19" spans="1:41" ht="140.25" x14ac:dyDescent="0.2">
      <c r="A19" t="s">
        <v>146</v>
      </c>
      <c r="B19" s="12" t="s">
        <v>1</v>
      </c>
      <c r="C19">
        <v>2016</v>
      </c>
      <c r="D19" t="s">
        <v>147</v>
      </c>
      <c r="E19">
        <v>1196</v>
      </c>
      <c r="F19" s="7" t="s">
        <v>148</v>
      </c>
      <c r="H19" t="s">
        <v>183</v>
      </c>
      <c r="I19">
        <v>20161196</v>
      </c>
      <c r="J19">
        <v>20161196</v>
      </c>
      <c r="K19" t="s">
        <v>184</v>
      </c>
      <c r="L19" t="s">
        <v>184</v>
      </c>
      <c r="M19" t="s">
        <v>185</v>
      </c>
      <c r="N19" s="8">
        <v>42523</v>
      </c>
      <c r="O19" s="15">
        <v>14459</v>
      </c>
      <c r="P19" s="15">
        <v>16772.440000000002</v>
      </c>
      <c r="Q19">
        <v>0</v>
      </c>
      <c r="R19">
        <v>0</v>
      </c>
      <c r="S19" t="s">
        <v>152</v>
      </c>
      <c r="T19">
        <v>0</v>
      </c>
      <c r="U19" s="7" t="s">
        <v>153</v>
      </c>
      <c r="V19" t="s">
        <v>183</v>
      </c>
      <c r="W19">
        <v>0</v>
      </c>
      <c r="X19" s="8">
        <v>42523</v>
      </c>
      <c r="Y19" s="8">
        <v>42545</v>
      </c>
      <c r="Z19" s="17" t="s">
        <v>567</v>
      </c>
      <c r="AB19" t="s">
        <v>154</v>
      </c>
      <c r="AC19" t="s">
        <v>5</v>
      </c>
      <c r="AD19">
        <v>1</v>
      </c>
      <c r="AE19" t="s">
        <v>13</v>
      </c>
      <c r="AF19">
        <v>1</v>
      </c>
      <c r="AG19" t="s">
        <v>155</v>
      </c>
      <c r="AL19" s="8">
        <v>43153</v>
      </c>
      <c r="AM19" t="s">
        <v>156</v>
      </c>
      <c r="AN19">
        <v>2018</v>
      </c>
      <c r="AO19" s="8">
        <v>43153</v>
      </c>
    </row>
    <row r="20" spans="1:41" ht="140.25" x14ac:dyDescent="0.2">
      <c r="A20" t="s">
        <v>146</v>
      </c>
      <c r="B20" s="12" t="s">
        <v>1</v>
      </c>
      <c r="C20">
        <v>2016</v>
      </c>
      <c r="D20" t="s">
        <v>147</v>
      </c>
      <c r="E20">
        <v>1199</v>
      </c>
      <c r="F20" s="7" t="s">
        <v>148</v>
      </c>
      <c r="H20" t="s">
        <v>186</v>
      </c>
      <c r="I20">
        <v>20161199</v>
      </c>
      <c r="J20">
        <v>20161199</v>
      </c>
      <c r="K20" t="s">
        <v>167</v>
      </c>
      <c r="L20" t="s">
        <v>167</v>
      </c>
      <c r="M20" t="s">
        <v>187</v>
      </c>
      <c r="N20" s="8">
        <v>42524</v>
      </c>
      <c r="O20" s="15">
        <v>234000</v>
      </c>
      <c r="P20" s="15">
        <v>271440</v>
      </c>
      <c r="Q20">
        <v>0</v>
      </c>
      <c r="R20">
        <v>0</v>
      </c>
      <c r="S20" t="s">
        <v>152</v>
      </c>
      <c r="T20">
        <v>0</v>
      </c>
      <c r="U20" s="7" t="s">
        <v>188</v>
      </c>
      <c r="V20" t="s">
        <v>186</v>
      </c>
      <c r="W20">
        <v>0</v>
      </c>
      <c r="X20" s="8">
        <v>42524</v>
      </c>
      <c r="Y20" s="8">
        <v>42545</v>
      </c>
      <c r="Z20" s="17" t="s">
        <v>568</v>
      </c>
      <c r="AC20" t="s">
        <v>11</v>
      </c>
      <c r="AD20">
        <v>1</v>
      </c>
      <c r="AE20" t="s">
        <v>13</v>
      </c>
      <c r="AF20">
        <v>1</v>
      </c>
      <c r="AG20" t="s">
        <v>155</v>
      </c>
      <c r="AL20" s="8">
        <v>43153</v>
      </c>
      <c r="AM20" t="s">
        <v>156</v>
      </c>
      <c r="AN20">
        <v>2018</v>
      </c>
      <c r="AO20" s="8">
        <v>43153</v>
      </c>
    </row>
    <row r="21" spans="1:41" ht="140.25" x14ac:dyDescent="0.2">
      <c r="A21" t="s">
        <v>146</v>
      </c>
      <c r="B21" s="12" t="s">
        <v>1</v>
      </c>
      <c r="C21">
        <v>2016</v>
      </c>
      <c r="D21" t="s">
        <v>147</v>
      </c>
      <c r="E21">
        <v>1201</v>
      </c>
      <c r="F21" s="7" t="s">
        <v>148</v>
      </c>
      <c r="H21" t="s">
        <v>189</v>
      </c>
      <c r="I21">
        <v>20161201</v>
      </c>
      <c r="J21">
        <v>20161201</v>
      </c>
      <c r="K21" t="s">
        <v>190</v>
      </c>
      <c r="L21" t="s">
        <v>190</v>
      </c>
      <c r="M21" t="s">
        <v>191</v>
      </c>
      <c r="N21" s="8">
        <v>42524</v>
      </c>
      <c r="O21" s="15">
        <v>1090</v>
      </c>
      <c r="P21" s="15">
        <v>1090</v>
      </c>
      <c r="Q21">
        <v>0</v>
      </c>
      <c r="R21">
        <v>0</v>
      </c>
      <c r="S21" t="s">
        <v>192</v>
      </c>
      <c r="T21">
        <v>21.18</v>
      </c>
      <c r="U21" s="7" t="s">
        <v>153</v>
      </c>
      <c r="V21" t="s">
        <v>189</v>
      </c>
      <c r="W21">
        <v>0</v>
      </c>
      <c r="X21" s="8">
        <v>42524</v>
      </c>
      <c r="Y21" s="8">
        <v>42580</v>
      </c>
      <c r="Z21" s="17" t="s">
        <v>569</v>
      </c>
      <c r="AB21" t="s">
        <v>154</v>
      </c>
      <c r="AC21" t="s">
        <v>5</v>
      </c>
      <c r="AD21">
        <v>1</v>
      </c>
      <c r="AE21" t="s">
        <v>13</v>
      </c>
      <c r="AF21">
        <v>1</v>
      </c>
      <c r="AG21" t="s">
        <v>155</v>
      </c>
      <c r="AL21" s="8">
        <v>43153</v>
      </c>
      <c r="AM21" t="s">
        <v>156</v>
      </c>
      <c r="AN21">
        <v>2018</v>
      </c>
      <c r="AO21" s="8">
        <v>43153</v>
      </c>
    </row>
    <row r="22" spans="1:41" ht="140.25" x14ac:dyDescent="0.2">
      <c r="A22" t="s">
        <v>146</v>
      </c>
      <c r="B22" s="12" t="s">
        <v>1</v>
      </c>
      <c r="C22">
        <v>2016</v>
      </c>
      <c r="D22" t="s">
        <v>147</v>
      </c>
      <c r="E22">
        <v>1202</v>
      </c>
      <c r="F22" s="7" t="s">
        <v>148</v>
      </c>
      <c r="H22" t="s">
        <v>189</v>
      </c>
      <c r="I22">
        <v>20161202</v>
      </c>
      <c r="J22">
        <v>20161202</v>
      </c>
      <c r="K22" t="s">
        <v>190</v>
      </c>
      <c r="L22" t="s">
        <v>190</v>
      </c>
      <c r="M22" t="s">
        <v>193</v>
      </c>
      <c r="N22" s="8">
        <v>42524</v>
      </c>
      <c r="O22" s="15">
        <v>11033</v>
      </c>
      <c r="P22" s="15">
        <v>11033</v>
      </c>
      <c r="Q22">
        <v>0</v>
      </c>
      <c r="R22">
        <v>0</v>
      </c>
      <c r="S22" t="s">
        <v>152</v>
      </c>
      <c r="T22">
        <v>0</v>
      </c>
      <c r="U22" s="7" t="s">
        <v>153</v>
      </c>
      <c r="V22" t="s">
        <v>189</v>
      </c>
      <c r="W22">
        <v>0</v>
      </c>
      <c r="X22" s="8">
        <v>42524</v>
      </c>
      <c r="Y22" s="8">
        <v>42580</v>
      </c>
      <c r="Z22" s="17" t="s">
        <v>570</v>
      </c>
      <c r="AB22" t="s">
        <v>154</v>
      </c>
      <c r="AC22" t="s">
        <v>5</v>
      </c>
      <c r="AD22">
        <v>1</v>
      </c>
      <c r="AE22" t="s">
        <v>13</v>
      </c>
      <c r="AF22">
        <v>1</v>
      </c>
      <c r="AG22" t="s">
        <v>155</v>
      </c>
      <c r="AL22" s="8">
        <v>43153</v>
      </c>
      <c r="AM22" t="s">
        <v>156</v>
      </c>
      <c r="AN22">
        <v>2018</v>
      </c>
      <c r="AO22" s="8">
        <v>43153</v>
      </c>
    </row>
    <row r="23" spans="1:41" ht="140.25" x14ac:dyDescent="0.2">
      <c r="A23" t="s">
        <v>146</v>
      </c>
      <c r="B23" s="12" t="s">
        <v>1</v>
      </c>
      <c r="C23">
        <v>2016</v>
      </c>
      <c r="D23" t="s">
        <v>147</v>
      </c>
      <c r="E23">
        <v>1203</v>
      </c>
      <c r="F23" s="7" t="s">
        <v>148</v>
      </c>
      <c r="H23" t="s">
        <v>194</v>
      </c>
      <c r="I23">
        <v>20161203</v>
      </c>
      <c r="J23">
        <v>20161203</v>
      </c>
      <c r="K23" t="s">
        <v>195</v>
      </c>
      <c r="L23" t="s">
        <v>195</v>
      </c>
      <c r="M23" t="s">
        <v>196</v>
      </c>
      <c r="N23" s="8">
        <v>42527</v>
      </c>
      <c r="O23" s="15">
        <v>12993.090000000002</v>
      </c>
      <c r="P23" s="15">
        <v>15071.980000000003</v>
      </c>
      <c r="Q23">
        <v>0</v>
      </c>
      <c r="R23">
        <v>0</v>
      </c>
      <c r="S23" t="s">
        <v>152</v>
      </c>
      <c r="T23">
        <v>0</v>
      </c>
      <c r="U23" s="7" t="s">
        <v>153</v>
      </c>
      <c r="V23" t="s">
        <v>194</v>
      </c>
      <c r="W23">
        <v>0</v>
      </c>
      <c r="X23" s="8">
        <v>42527</v>
      </c>
      <c r="Y23" s="8">
        <v>42545</v>
      </c>
      <c r="Z23" s="17" t="s">
        <v>571</v>
      </c>
      <c r="AB23" t="s">
        <v>154</v>
      </c>
      <c r="AC23" t="s">
        <v>5</v>
      </c>
      <c r="AD23">
        <v>1</v>
      </c>
      <c r="AE23" t="s">
        <v>13</v>
      </c>
      <c r="AF23">
        <v>1</v>
      </c>
      <c r="AG23" t="s">
        <v>155</v>
      </c>
      <c r="AL23" s="8">
        <v>43153</v>
      </c>
      <c r="AM23" t="s">
        <v>156</v>
      </c>
      <c r="AN23">
        <v>2018</v>
      </c>
      <c r="AO23" s="8">
        <v>43153</v>
      </c>
    </row>
    <row r="24" spans="1:41" ht="140.25" x14ac:dyDescent="0.2">
      <c r="A24" t="s">
        <v>146</v>
      </c>
      <c r="B24" s="12" t="s">
        <v>1</v>
      </c>
      <c r="C24">
        <v>2016</v>
      </c>
      <c r="D24" t="s">
        <v>147</v>
      </c>
      <c r="E24">
        <v>1204</v>
      </c>
      <c r="F24" s="7" t="s">
        <v>148</v>
      </c>
      <c r="H24" t="s">
        <v>197</v>
      </c>
      <c r="I24">
        <v>20161204</v>
      </c>
      <c r="J24">
        <v>20161204</v>
      </c>
      <c r="K24" t="s">
        <v>198</v>
      </c>
      <c r="L24" t="s">
        <v>198</v>
      </c>
      <c r="M24" t="s">
        <v>199</v>
      </c>
      <c r="N24" s="8">
        <v>42527</v>
      </c>
      <c r="O24" s="15">
        <v>44810.340000000004</v>
      </c>
      <c r="P24" s="15">
        <v>51979.990000000005</v>
      </c>
      <c r="Q24">
        <v>0</v>
      </c>
      <c r="R24">
        <v>0</v>
      </c>
      <c r="S24" t="s">
        <v>152</v>
      </c>
      <c r="T24">
        <v>0</v>
      </c>
      <c r="U24" s="7" t="s">
        <v>153</v>
      </c>
      <c r="V24" t="s">
        <v>197</v>
      </c>
      <c r="W24">
        <v>0</v>
      </c>
      <c r="X24" s="8">
        <v>42527</v>
      </c>
      <c r="Y24" s="8">
        <v>42545</v>
      </c>
      <c r="Z24" s="17" t="s">
        <v>572</v>
      </c>
      <c r="AB24" t="s">
        <v>154</v>
      </c>
      <c r="AC24" t="s">
        <v>5</v>
      </c>
      <c r="AD24">
        <v>1</v>
      </c>
      <c r="AE24" t="s">
        <v>13</v>
      </c>
      <c r="AF24">
        <v>1</v>
      </c>
      <c r="AG24" t="s">
        <v>155</v>
      </c>
      <c r="AL24" s="8">
        <v>43153</v>
      </c>
      <c r="AM24" t="s">
        <v>156</v>
      </c>
      <c r="AN24">
        <v>2018</v>
      </c>
      <c r="AO24" s="8">
        <v>43153</v>
      </c>
    </row>
    <row r="25" spans="1:41" ht="140.25" x14ac:dyDescent="0.2">
      <c r="A25" t="s">
        <v>146</v>
      </c>
      <c r="B25" s="12" t="s">
        <v>1</v>
      </c>
      <c r="C25">
        <v>2016</v>
      </c>
      <c r="D25" t="s">
        <v>147</v>
      </c>
      <c r="E25">
        <v>1205</v>
      </c>
      <c r="F25" s="7" t="s">
        <v>148</v>
      </c>
      <c r="H25" t="s">
        <v>200</v>
      </c>
      <c r="I25">
        <v>20161205</v>
      </c>
      <c r="J25">
        <v>20161205</v>
      </c>
      <c r="K25" t="s">
        <v>198</v>
      </c>
      <c r="L25" t="s">
        <v>198</v>
      </c>
      <c r="M25" t="s">
        <v>201</v>
      </c>
      <c r="N25" s="8">
        <v>42527</v>
      </c>
      <c r="O25" s="15">
        <v>62784.020000000011</v>
      </c>
      <c r="P25" s="15">
        <v>72829.460000000006</v>
      </c>
      <c r="Q25">
        <v>0</v>
      </c>
      <c r="R25">
        <v>0</v>
      </c>
      <c r="S25" t="s">
        <v>152</v>
      </c>
      <c r="T25">
        <v>0</v>
      </c>
      <c r="U25" s="7" t="s">
        <v>153</v>
      </c>
      <c r="V25" t="s">
        <v>200</v>
      </c>
      <c r="W25">
        <v>0</v>
      </c>
      <c r="X25" s="8">
        <v>42527</v>
      </c>
      <c r="Y25" s="8">
        <v>42551</v>
      </c>
      <c r="Z25" s="17" t="s">
        <v>573</v>
      </c>
      <c r="AB25" t="s">
        <v>154</v>
      </c>
      <c r="AC25" t="s">
        <v>5</v>
      </c>
      <c r="AD25">
        <v>1</v>
      </c>
      <c r="AE25" t="s">
        <v>13</v>
      </c>
      <c r="AF25">
        <v>1</v>
      </c>
      <c r="AG25" t="s">
        <v>155</v>
      </c>
      <c r="AL25" s="8">
        <v>43153</v>
      </c>
      <c r="AM25" t="s">
        <v>156</v>
      </c>
      <c r="AN25">
        <v>2018</v>
      </c>
      <c r="AO25" s="8">
        <v>43153</v>
      </c>
    </row>
    <row r="26" spans="1:41" ht="140.25" x14ac:dyDescent="0.2">
      <c r="A26" t="s">
        <v>146</v>
      </c>
      <c r="B26" s="12" t="s">
        <v>1</v>
      </c>
      <c r="C26">
        <v>2016</v>
      </c>
      <c r="D26" t="s">
        <v>147</v>
      </c>
      <c r="E26">
        <v>1206</v>
      </c>
      <c r="F26" s="7" t="s">
        <v>148</v>
      </c>
      <c r="H26" t="s">
        <v>183</v>
      </c>
      <c r="I26">
        <v>20161206</v>
      </c>
      <c r="J26">
        <v>20161206</v>
      </c>
      <c r="K26" t="s">
        <v>202</v>
      </c>
      <c r="L26" t="s">
        <v>202</v>
      </c>
      <c r="M26" t="s">
        <v>203</v>
      </c>
      <c r="N26" s="8">
        <v>42527</v>
      </c>
      <c r="O26" s="15">
        <v>12890</v>
      </c>
      <c r="P26" s="15">
        <v>14952.400000000001</v>
      </c>
      <c r="Q26">
        <v>0</v>
      </c>
      <c r="R26">
        <v>0</v>
      </c>
      <c r="S26" t="s">
        <v>152</v>
      </c>
      <c r="T26">
        <v>0</v>
      </c>
      <c r="U26" s="7" t="s">
        <v>153</v>
      </c>
      <c r="V26" t="s">
        <v>183</v>
      </c>
      <c r="W26">
        <v>0</v>
      </c>
      <c r="X26" s="8">
        <v>42527</v>
      </c>
      <c r="Y26" s="8">
        <v>42545</v>
      </c>
      <c r="Z26" s="17" t="s">
        <v>574</v>
      </c>
      <c r="AB26" t="s">
        <v>154</v>
      </c>
      <c r="AC26" t="s">
        <v>5</v>
      </c>
      <c r="AD26">
        <v>1</v>
      </c>
      <c r="AE26" t="s">
        <v>13</v>
      </c>
      <c r="AF26">
        <v>1</v>
      </c>
      <c r="AG26" t="s">
        <v>155</v>
      </c>
      <c r="AL26" s="8">
        <v>43153</v>
      </c>
      <c r="AM26" t="s">
        <v>156</v>
      </c>
      <c r="AN26">
        <v>2018</v>
      </c>
      <c r="AO26" s="8">
        <v>43153</v>
      </c>
    </row>
    <row r="27" spans="1:41" ht="140.25" x14ac:dyDescent="0.2">
      <c r="A27" t="s">
        <v>146</v>
      </c>
      <c r="B27" s="12" t="s">
        <v>1</v>
      </c>
      <c r="C27">
        <v>2016</v>
      </c>
      <c r="D27" t="s">
        <v>147</v>
      </c>
      <c r="E27">
        <v>1207</v>
      </c>
      <c r="F27" s="7" t="s">
        <v>148</v>
      </c>
      <c r="H27" t="s">
        <v>204</v>
      </c>
      <c r="I27">
        <v>20161207</v>
      </c>
      <c r="J27">
        <v>20161207</v>
      </c>
      <c r="K27" t="s">
        <v>195</v>
      </c>
      <c r="L27" t="s">
        <v>195</v>
      </c>
      <c r="M27" t="s">
        <v>205</v>
      </c>
      <c r="N27" s="8">
        <v>42527</v>
      </c>
      <c r="O27" s="15">
        <v>6135</v>
      </c>
      <c r="P27" s="15">
        <v>7116.6</v>
      </c>
      <c r="Q27">
        <v>0</v>
      </c>
      <c r="R27">
        <v>0</v>
      </c>
      <c r="S27" t="s">
        <v>152</v>
      </c>
      <c r="T27">
        <v>0</v>
      </c>
      <c r="U27" s="7" t="s">
        <v>153</v>
      </c>
      <c r="V27" t="s">
        <v>204</v>
      </c>
      <c r="W27">
        <v>0</v>
      </c>
      <c r="X27" s="8">
        <v>42527</v>
      </c>
      <c r="Y27" s="8">
        <v>42551</v>
      </c>
      <c r="Z27" s="17" t="s">
        <v>575</v>
      </c>
      <c r="AB27" t="s">
        <v>154</v>
      </c>
      <c r="AC27" t="s">
        <v>5</v>
      </c>
      <c r="AD27">
        <v>1</v>
      </c>
      <c r="AE27" t="s">
        <v>13</v>
      </c>
      <c r="AF27">
        <v>1</v>
      </c>
      <c r="AG27" t="s">
        <v>155</v>
      </c>
      <c r="AL27" s="8">
        <v>43153</v>
      </c>
      <c r="AM27" t="s">
        <v>156</v>
      </c>
      <c r="AN27">
        <v>2018</v>
      </c>
      <c r="AO27" s="8">
        <v>43153</v>
      </c>
    </row>
    <row r="28" spans="1:41" ht="140.25" x14ac:dyDescent="0.2">
      <c r="A28" t="s">
        <v>146</v>
      </c>
      <c r="B28" s="12" t="s">
        <v>1</v>
      </c>
      <c r="C28">
        <v>2016</v>
      </c>
      <c r="D28" t="s">
        <v>147</v>
      </c>
      <c r="E28">
        <v>1208</v>
      </c>
      <c r="F28" s="7" t="s">
        <v>148</v>
      </c>
      <c r="H28" t="s">
        <v>206</v>
      </c>
      <c r="I28">
        <v>20161208</v>
      </c>
      <c r="J28">
        <v>20161208</v>
      </c>
      <c r="K28" t="s">
        <v>198</v>
      </c>
      <c r="L28" t="s">
        <v>198</v>
      </c>
      <c r="M28" t="s">
        <v>207</v>
      </c>
      <c r="N28" s="8">
        <v>42527</v>
      </c>
      <c r="O28" s="15">
        <v>267758.60000000003</v>
      </c>
      <c r="P28" s="15">
        <v>310599.97000000003</v>
      </c>
      <c r="Q28">
        <v>0</v>
      </c>
      <c r="R28">
        <v>0</v>
      </c>
      <c r="S28" t="s">
        <v>152</v>
      </c>
      <c r="T28">
        <v>0</v>
      </c>
      <c r="U28" s="7" t="s">
        <v>153</v>
      </c>
      <c r="V28" t="s">
        <v>206</v>
      </c>
      <c r="W28">
        <v>0</v>
      </c>
      <c r="X28" s="8">
        <v>42527</v>
      </c>
      <c r="Y28" s="8">
        <v>42545</v>
      </c>
      <c r="Z28" s="17" t="s">
        <v>576</v>
      </c>
      <c r="AB28" t="s">
        <v>154</v>
      </c>
      <c r="AC28" t="s">
        <v>5</v>
      </c>
      <c r="AD28">
        <v>1</v>
      </c>
      <c r="AE28" t="s">
        <v>13</v>
      </c>
      <c r="AF28">
        <v>1</v>
      </c>
      <c r="AG28" t="s">
        <v>155</v>
      </c>
      <c r="AL28" s="8">
        <v>43153</v>
      </c>
      <c r="AM28" t="s">
        <v>156</v>
      </c>
      <c r="AN28">
        <v>2018</v>
      </c>
      <c r="AO28" s="8">
        <v>43153</v>
      </c>
    </row>
    <row r="29" spans="1:41" ht="140.25" x14ac:dyDescent="0.2">
      <c r="A29" t="s">
        <v>146</v>
      </c>
      <c r="B29" s="12" t="s">
        <v>1</v>
      </c>
      <c r="C29">
        <v>2016</v>
      </c>
      <c r="D29" t="s">
        <v>147</v>
      </c>
      <c r="E29">
        <v>1209</v>
      </c>
      <c r="F29" s="7" t="s">
        <v>148</v>
      </c>
      <c r="H29" t="s">
        <v>208</v>
      </c>
      <c r="I29">
        <v>20161209</v>
      </c>
      <c r="J29">
        <v>20161209</v>
      </c>
      <c r="K29" t="s">
        <v>164</v>
      </c>
      <c r="L29" t="s">
        <v>164</v>
      </c>
      <c r="M29" t="s">
        <v>209</v>
      </c>
      <c r="N29" s="8">
        <v>42527</v>
      </c>
      <c r="O29" s="15">
        <v>48980</v>
      </c>
      <c r="P29" s="15">
        <v>56816.800000000003</v>
      </c>
      <c r="Q29">
        <v>0</v>
      </c>
      <c r="R29">
        <v>0</v>
      </c>
      <c r="S29" t="s">
        <v>152</v>
      </c>
      <c r="T29">
        <v>0</v>
      </c>
      <c r="U29" s="7" t="s">
        <v>153</v>
      </c>
      <c r="V29" t="s">
        <v>208</v>
      </c>
      <c r="W29">
        <v>0</v>
      </c>
      <c r="X29" s="8">
        <v>42527</v>
      </c>
      <c r="Y29" s="8">
        <v>42580</v>
      </c>
      <c r="Z29" s="17" t="s">
        <v>577</v>
      </c>
      <c r="AB29" t="s">
        <v>154</v>
      </c>
      <c r="AC29" t="s">
        <v>5</v>
      </c>
      <c r="AD29">
        <v>1</v>
      </c>
      <c r="AE29" t="s">
        <v>13</v>
      </c>
      <c r="AF29">
        <v>1</v>
      </c>
      <c r="AG29" t="s">
        <v>155</v>
      </c>
      <c r="AL29" s="8">
        <v>43153</v>
      </c>
      <c r="AM29" t="s">
        <v>156</v>
      </c>
      <c r="AN29">
        <v>2018</v>
      </c>
      <c r="AO29" s="8">
        <v>43153</v>
      </c>
    </row>
    <row r="30" spans="1:41" ht="140.25" x14ac:dyDescent="0.2">
      <c r="A30" t="s">
        <v>146</v>
      </c>
      <c r="B30" s="12" t="s">
        <v>1</v>
      </c>
      <c r="C30">
        <v>2016</v>
      </c>
      <c r="D30" t="s">
        <v>147</v>
      </c>
      <c r="E30">
        <v>1210</v>
      </c>
      <c r="F30" s="7" t="s">
        <v>148</v>
      </c>
      <c r="H30" t="s">
        <v>210</v>
      </c>
      <c r="I30">
        <v>20161210</v>
      </c>
      <c r="J30">
        <v>20161210</v>
      </c>
      <c r="K30" t="s">
        <v>211</v>
      </c>
      <c r="L30" t="s">
        <v>211</v>
      </c>
      <c r="M30" t="s">
        <v>212</v>
      </c>
      <c r="N30" s="8">
        <v>42527</v>
      </c>
      <c r="O30" s="15">
        <v>56965.4</v>
      </c>
      <c r="P30" s="15">
        <v>66079.860000000015</v>
      </c>
      <c r="Q30">
        <v>0</v>
      </c>
      <c r="R30">
        <v>0</v>
      </c>
      <c r="S30" t="s">
        <v>152</v>
      </c>
      <c r="T30">
        <v>0</v>
      </c>
      <c r="U30" s="7" t="s">
        <v>153</v>
      </c>
      <c r="V30" t="s">
        <v>210</v>
      </c>
      <c r="W30">
        <v>0</v>
      </c>
      <c r="X30" s="8">
        <v>42527</v>
      </c>
      <c r="Y30" s="8">
        <v>42545</v>
      </c>
      <c r="Z30" s="17" t="s">
        <v>578</v>
      </c>
      <c r="AB30" t="s">
        <v>154</v>
      </c>
      <c r="AC30" t="s">
        <v>5</v>
      </c>
      <c r="AD30">
        <v>1</v>
      </c>
      <c r="AE30" t="s">
        <v>13</v>
      </c>
      <c r="AF30">
        <v>1</v>
      </c>
      <c r="AG30" t="s">
        <v>155</v>
      </c>
      <c r="AL30" s="8">
        <v>43153</v>
      </c>
      <c r="AM30" t="s">
        <v>156</v>
      </c>
      <c r="AN30">
        <v>2018</v>
      </c>
      <c r="AO30" s="8">
        <v>43153</v>
      </c>
    </row>
    <row r="31" spans="1:41" ht="140.25" x14ac:dyDescent="0.2">
      <c r="A31" t="s">
        <v>146</v>
      </c>
      <c r="B31" s="12" t="s">
        <v>1</v>
      </c>
      <c r="C31">
        <v>2016</v>
      </c>
      <c r="D31" t="s">
        <v>147</v>
      </c>
      <c r="E31">
        <v>1211</v>
      </c>
      <c r="F31" s="7" t="s">
        <v>148</v>
      </c>
      <c r="H31" t="s">
        <v>183</v>
      </c>
      <c r="I31">
        <v>20161211</v>
      </c>
      <c r="J31">
        <v>20161211</v>
      </c>
      <c r="K31" t="s">
        <v>213</v>
      </c>
      <c r="L31" t="s">
        <v>213</v>
      </c>
      <c r="M31" t="s">
        <v>214</v>
      </c>
      <c r="N31" s="8">
        <v>42527</v>
      </c>
      <c r="O31" s="15">
        <v>11190</v>
      </c>
      <c r="P31" s="15">
        <v>12980.400000000001</v>
      </c>
      <c r="Q31">
        <v>0</v>
      </c>
      <c r="R31">
        <v>0</v>
      </c>
      <c r="S31" t="s">
        <v>152</v>
      </c>
      <c r="T31">
        <v>0</v>
      </c>
      <c r="U31" s="7" t="s">
        <v>153</v>
      </c>
      <c r="V31" t="s">
        <v>183</v>
      </c>
      <c r="W31">
        <v>0</v>
      </c>
      <c r="X31" s="8">
        <v>42527</v>
      </c>
      <c r="Y31" s="8">
        <v>42545</v>
      </c>
      <c r="Z31" s="17" t="s">
        <v>579</v>
      </c>
      <c r="AC31" t="s">
        <v>11</v>
      </c>
      <c r="AD31">
        <v>1</v>
      </c>
      <c r="AE31" t="s">
        <v>13</v>
      </c>
      <c r="AF31">
        <v>1</v>
      </c>
      <c r="AG31" t="s">
        <v>155</v>
      </c>
      <c r="AL31" s="8">
        <v>43153</v>
      </c>
      <c r="AM31" t="s">
        <v>156</v>
      </c>
      <c r="AN31">
        <v>2018</v>
      </c>
      <c r="AO31" s="8">
        <v>43153</v>
      </c>
    </row>
    <row r="32" spans="1:41" ht="140.25" x14ac:dyDescent="0.2">
      <c r="A32" t="s">
        <v>146</v>
      </c>
      <c r="B32" s="12" t="s">
        <v>1</v>
      </c>
      <c r="C32">
        <v>2016</v>
      </c>
      <c r="D32" t="s">
        <v>147</v>
      </c>
      <c r="E32">
        <v>1212</v>
      </c>
      <c r="F32" s="7" t="s">
        <v>148</v>
      </c>
      <c r="H32" t="s">
        <v>215</v>
      </c>
      <c r="I32">
        <v>20161212</v>
      </c>
      <c r="J32">
        <v>20161212</v>
      </c>
      <c r="K32" t="s">
        <v>190</v>
      </c>
      <c r="L32" t="s">
        <v>190</v>
      </c>
      <c r="M32" t="s">
        <v>216</v>
      </c>
      <c r="N32" s="8">
        <v>42527</v>
      </c>
      <c r="O32" s="15">
        <v>822500</v>
      </c>
      <c r="P32" s="15">
        <v>954100</v>
      </c>
      <c r="Q32">
        <v>0</v>
      </c>
      <c r="R32">
        <v>0</v>
      </c>
      <c r="S32" t="s">
        <v>152</v>
      </c>
      <c r="T32">
        <v>0</v>
      </c>
      <c r="U32" s="7" t="s">
        <v>153</v>
      </c>
      <c r="V32" t="s">
        <v>215</v>
      </c>
      <c r="W32">
        <v>0</v>
      </c>
      <c r="X32" s="8">
        <v>42527</v>
      </c>
      <c r="Y32" s="8">
        <v>42545</v>
      </c>
      <c r="Z32" s="17" t="s">
        <v>580</v>
      </c>
      <c r="AB32" t="s">
        <v>154</v>
      </c>
      <c r="AC32" t="s">
        <v>5</v>
      </c>
      <c r="AD32">
        <v>1</v>
      </c>
      <c r="AE32" t="s">
        <v>13</v>
      </c>
      <c r="AF32">
        <v>1</v>
      </c>
      <c r="AG32" t="s">
        <v>155</v>
      </c>
      <c r="AL32" s="8">
        <v>43153</v>
      </c>
      <c r="AM32" t="s">
        <v>156</v>
      </c>
      <c r="AN32">
        <v>2018</v>
      </c>
      <c r="AO32" s="8">
        <v>43153</v>
      </c>
    </row>
    <row r="33" spans="1:41" ht="140.25" x14ac:dyDescent="0.2">
      <c r="A33" t="s">
        <v>146</v>
      </c>
      <c r="B33" s="12" t="s">
        <v>1</v>
      </c>
      <c r="C33">
        <v>2016</v>
      </c>
      <c r="D33" t="s">
        <v>147</v>
      </c>
      <c r="E33">
        <v>1213</v>
      </c>
      <c r="F33" s="7" t="s">
        <v>148</v>
      </c>
      <c r="H33" t="s">
        <v>217</v>
      </c>
      <c r="I33">
        <v>20161213</v>
      </c>
      <c r="J33">
        <v>20161213</v>
      </c>
      <c r="K33" t="s">
        <v>218</v>
      </c>
      <c r="L33" t="s">
        <v>218</v>
      </c>
      <c r="M33" t="s">
        <v>219</v>
      </c>
      <c r="N33" s="8">
        <v>42528</v>
      </c>
      <c r="O33" s="15">
        <v>144300</v>
      </c>
      <c r="P33" s="15">
        <v>144300</v>
      </c>
      <c r="Q33">
        <v>0</v>
      </c>
      <c r="R33">
        <v>0</v>
      </c>
      <c r="S33" t="s">
        <v>152</v>
      </c>
      <c r="T33">
        <v>0</v>
      </c>
      <c r="U33" s="7" t="s">
        <v>188</v>
      </c>
      <c r="V33" t="s">
        <v>217</v>
      </c>
      <c r="W33">
        <v>0</v>
      </c>
      <c r="X33" s="8">
        <v>42528</v>
      </c>
      <c r="Y33" s="8">
        <v>42566</v>
      </c>
      <c r="Z33" s="17" t="s">
        <v>581</v>
      </c>
      <c r="AB33" t="s">
        <v>154</v>
      </c>
      <c r="AC33" t="s">
        <v>5</v>
      </c>
      <c r="AD33">
        <v>1</v>
      </c>
      <c r="AE33" t="s">
        <v>13</v>
      </c>
      <c r="AF33">
        <v>1</v>
      </c>
      <c r="AG33" t="s">
        <v>155</v>
      </c>
      <c r="AL33" s="8">
        <v>43153</v>
      </c>
      <c r="AM33" t="s">
        <v>156</v>
      </c>
      <c r="AN33">
        <v>2018</v>
      </c>
      <c r="AO33" s="8">
        <v>43153</v>
      </c>
    </row>
    <row r="34" spans="1:41" ht="140.25" x14ac:dyDescent="0.2">
      <c r="A34" t="s">
        <v>146</v>
      </c>
      <c r="B34" s="12" t="s">
        <v>1</v>
      </c>
      <c r="C34">
        <v>2016</v>
      </c>
      <c r="D34" t="s">
        <v>147</v>
      </c>
      <c r="E34">
        <v>1215</v>
      </c>
      <c r="F34" s="7" t="s">
        <v>148</v>
      </c>
      <c r="H34" t="s">
        <v>220</v>
      </c>
      <c r="I34">
        <v>20161215</v>
      </c>
      <c r="J34">
        <v>20161215</v>
      </c>
      <c r="K34" t="s">
        <v>221</v>
      </c>
      <c r="L34" t="s">
        <v>221</v>
      </c>
      <c r="M34" t="s">
        <v>222</v>
      </c>
      <c r="N34" s="8">
        <v>42528</v>
      </c>
      <c r="O34" s="15">
        <v>372413.79000000004</v>
      </c>
      <c r="P34" s="15">
        <v>431999.99000000005</v>
      </c>
      <c r="Q34">
        <v>0</v>
      </c>
      <c r="R34">
        <v>0</v>
      </c>
      <c r="S34" t="s">
        <v>152</v>
      </c>
      <c r="T34">
        <v>0</v>
      </c>
      <c r="U34" s="7" t="s">
        <v>153</v>
      </c>
      <c r="V34" t="s">
        <v>220</v>
      </c>
      <c r="W34">
        <v>0</v>
      </c>
      <c r="X34" s="8">
        <v>42528</v>
      </c>
      <c r="Y34" s="8">
        <v>42551</v>
      </c>
      <c r="Z34" s="17" t="s">
        <v>582</v>
      </c>
      <c r="AC34" t="s">
        <v>11</v>
      </c>
      <c r="AD34">
        <v>1</v>
      </c>
      <c r="AE34" t="s">
        <v>13</v>
      </c>
      <c r="AF34">
        <v>1</v>
      </c>
      <c r="AG34" t="s">
        <v>155</v>
      </c>
      <c r="AL34" s="8">
        <v>43153</v>
      </c>
      <c r="AM34" t="s">
        <v>156</v>
      </c>
      <c r="AN34">
        <v>2018</v>
      </c>
      <c r="AO34" s="8">
        <v>43153</v>
      </c>
    </row>
    <row r="35" spans="1:41" ht="140.25" x14ac:dyDescent="0.2">
      <c r="A35" t="s">
        <v>146</v>
      </c>
      <c r="B35" s="12" t="s">
        <v>1</v>
      </c>
      <c r="C35">
        <v>2016</v>
      </c>
      <c r="D35" t="s">
        <v>147</v>
      </c>
      <c r="E35">
        <v>1216</v>
      </c>
      <c r="F35" s="7" t="s">
        <v>148</v>
      </c>
      <c r="H35" t="s">
        <v>217</v>
      </c>
      <c r="I35">
        <v>20161216</v>
      </c>
      <c r="J35">
        <v>20161216</v>
      </c>
      <c r="K35" t="s">
        <v>218</v>
      </c>
      <c r="L35" t="s">
        <v>218</v>
      </c>
      <c r="M35" t="s">
        <v>223</v>
      </c>
      <c r="N35" s="8">
        <v>42528</v>
      </c>
      <c r="O35" s="15">
        <v>24700</v>
      </c>
      <c r="P35" s="15">
        <v>24700</v>
      </c>
      <c r="Q35">
        <v>0</v>
      </c>
      <c r="R35">
        <v>0</v>
      </c>
      <c r="S35" t="s">
        <v>152</v>
      </c>
      <c r="T35">
        <v>0</v>
      </c>
      <c r="U35" s="7" t="s">
        <v>188</v>
      </c>
      <c r="V35" t="s">
        <v>217</v>
      </c>
      <c r="W35">
        <v>0</v>
      </c>
      <c r="X35" s="8">
        <v>42528</v>
      </c>
      <c r="Y35" s="8">
        <v>42566</v>
      </c>
      <c r="Z35" s="17" t="s">
        <v>583</v>
      </c>
      <c r="AB35" t="s">
        <v>154</v>
      </c>
      <c r="AC35" t="s">
        <v>5</v>
      </c>
      <c r="AD35">
        <v>1</v>
      </c>
      <c r="AE35" t="s">
        <v>13</v>
      </c>
      <c r="AF35">
        <v>1</v>
      </c>
      <c r="AG35" t="s">
        <v>155</v>
      </c>
      <c r="AL35" s="8">
        <v>43153</v>
      </c>
      <c r="AM35" t="s">
        <v>156</v>
      </c>
      <c r="AN35">
        <v>2018</v>
      </c>
      <c r="AO35" s="8">
        <v>43153</v>
      </c>
    </row>
    <row r="36" spans="1:41" ht="140.25" x14ac:dyDescent="0.2">
      <c r="A36" t="s">
        <v>146</v>
      </c>
      <c r="B36" s="12" t="s">
        <v>1</v>
      </c>
      <c r="C36">
        <v>2016</v>
      </c>
      <c r="D36" t="s">
        <v>147</v>
      </c>
      <c r="E36">
        <v>1217</v>
      </c>
      <c r="F36" s="7" t="s">
        <v>148</v>
      </c>
      <c r="H36" t="s">
        <v>224</v>
      </c>
      <c r="I36">
        <v>20161217</v>
      </c>
      <c r="J36">
        <v>20161217</v>
      </c>
      <c r="K36" t="s">
        <v>225</v>
      </c>
      <c r="L36" t="s">
        <v>225</v>
      </c>
      <c r="M36" t="s">
        <v>226</v>
      </c>
      <c r="N36" s="8">
        <v>42528</v>
      </c>
      <c r="O36" s="15">
        <v>170306</v>
      </c>
      <c r="P36" s="15">
        <v>197554.96000000002</v>
      </c>
      <c r="Q36">
        <v>0</v>
      </c>
      <c r="R36">
        <v>0</v>
      </c>
      <c r="S36" t="s">
        <v>152</v>
      </c>
      <c r="T36">
        <v>0</v>
      </c>
      <c r="U36" s="7" t="s">
        <v>153</v>
      </c>
      <c r="V36" t="s">
        <v>224</v>
      </c>
      <c r="W36">
        <v>0</v>
      </c>
      <c r="X36" s="8">
        <v>42528</v>
      </c>
      <c r="Y36" s="8">
        <v>42545</v>
      </c>
      <c r="Z36" s="17" t="s">
        <v>584</v>
      </c>
      <c r="AB36" t="s">
        <v>154</v>
      </c>
      <c r="AC36" t="s">
        <v>5</v>
      </c>
      <c r="AD36">
        <v>1</v>
      </c>
      <c r="AE36" t="s">
        <v>13</v>
      </c>
      <c r="AF36">
        <v>1</v>
      </c>
      <c r="AG36" t="s">
        <v>155</v>
      </c>
      <c r="AL36" s="8">
        <v>43153</v>
      </c>
      <c r="AM36" t="s">
        <v>156</v>
      </c>
      <c r="AN36">
        <v>2018</v>
      </c>
      <c r="AO36" s="8">
        <v>43153</v>
      </c>
    </row>
    <row r="37" spans="1:41" ht="140.25" x14ac:dyDescent="0.2">
      <c r="A37" t="s">
        <v>146</v>
      </c>
      <c r="B37" s="12" t="s">
        <v>1</v>
      </c>
      <c r="C37">
        <v>2016</v>
      </c>
      <c r="D37" t="s">
        <v>147</v>
      </c>
      <c r="E37">
        <v>1218</v>
      </c>
      <c r="F37" s="7" t="s">
        <v>148</v>
      </c>
      <c r="H37" t="s">
        <v>227</v>
      </c>
      <c r="I37">
        <v>20161218</v>
      </c>
      <c r="J37">
        <v>20161218</v>
      </c>
      <c r="K37" t="s">
        <v>195</v>
      </c>
      <c r="L37" t="s">
        <v>195</v>
      </c>
      <c r="M37" t="s">
        <v>228</v>
      </c>
      <c r="N37" s="8">
        <v>42528</v>
      </c>
      <c r="O37" s="15">
        <v>14000</v>
      </c>
      <c r="P37" s="15">
        <v>16240</v>
      </c>
      <c r="Q37">
        <v>0</v>
      </c>
      <c r="R37">
        <v>0</v>
      </c>
      <c r="S37" t="s">
        <v>152</v>
      </c>
      <c r="T37">
        <v>0</v>
      </c>
      <c r="U37" s="7" t="s">
        <v>153</v>
      </c>
      <c r="V37" t="s">
        <v>227</v>
      </c>
      <c r="W37">
        <v>0</v>
      </c>
      <c r="X37" s="8">
        <v>42528</v>
      </c>
      <c r="Y37" s="8">
        <v>42545</v>
      </c>
      <c r="Z37" s="17" t="s">
        <v>585</v>
      </c>
      <c r="AB37" t="s">
        <v>154</v>
      </c>
      <c r="AC37" t="s">
        <v>5</v>
      </c>
      <c r="AD37">
        <v>1</v>
      </c>
      <c r="AE37" t="s">
        <v>13</v>
      </c>
      <c r="AF37">
        <v>1</v>
      </c>
      <c r="AG37" t="s">
        <v>155</v>
      </c>
      <c r="AL37" s="8">
        <v>43153</v>
      </c>
      <c r="AM37" t="s">
        <v>156</v>
      </c>
      <c r="AN37">
        <v>2018</v>
      </c>
      <c r="AO37" s="8">
        <v>43153</v>
      </c>
    </row>
    <row r="38" spans="1:41" ht="140.25" x14ac:dyDescent="0.2">
      <c r="A38" t="s">
        <v>146</v>
      </c>
      <c r="B38" s="12" t="s">
        <v>1</v>
      </c>
      <c r="C38">
        <v>2016</v>
      </c>
      <c r="D38" t="s">
        <v>147</v>
      </c>
      <c r="E38">
        <v>1219</v>
      </c>
      <c r="F38" s="7" t="s">
        <v>148</v>
      </c>
      <c r="H38" t="s">
        <v>217</v>
      </c>
      <c r="I38">
        <v>20161219</v>
      </c>
      <c r="J38">
        <v>20161219</v>
      </c>
      <c r="K38" t="s">
        <v>218</v>
      </c>
      <c r="L38" t="s">
        <v>218</v>
      </c>
      <c r="M38" t="s">
        <v>229</v>
      </c>
      <c r="N38" s="8">
        <v>42528</v>
      </c>
      <c r="O38" s="15">
        <v>64900</v>
      </c>
      <c r="P38" s="15">
        <v>64900</v>
      </c>
      <c r="Q38">
        <v>0</v>
      </c>
      <c r="R38">
        <v>0</v>
      </c>
      <c r="S38" t="s">
        <v>152</v>
      </c>
      <c r="T38">
        <v>0</v>
      </c>
      <c r="U38" s="7" t="s">
        <v>188</v>
      </c>
      <c r="V38" t="s">
        <v>217</v>
      </c>
      <c r="W38">
        <v>0</v>
      </c>
      <c r="X38" s="8">
        <v>42528</v>
      </c>
      <c r="Y38" s="8">
        <v>42566</v>
      </c>
      <c r="Z38" s="17" t="s">
        <v>586</v>
      </c>
      <c r="AB38" t="s">
        <v>154</v>
      </c>
      <c r="AC38" t="s">
        <v>5</v>
      </c>
      <c r="AD38">
        <v>1</v>
      </c>
      <c r="AE38" t="s">
        <v>13</v>
      </c>
      <c r="AF38">
        <v>1</v>
      </c>
      <c r="AG38" t="s">
        <v>155</v>
      </c>
      <c r="AL38" s="8">
        <v>43153</v>
      </c>
      <c r="AM38" t="s">
        <v>156</v>
      </c>
      <c r="AN38">
        <v>2018</v>
      </c>
      <c r="AO38" s="8">
        <v>43153</v>
      </c>
    </row>
    <row r="39" spans="1:41" ht="140.25" x14ac:dyDescent="0.2">
      <c r="A39" t="s">
        <v>146</v>
      </c>
      <c r="B39" s="12" t="s">
        <v>1</v>
      </c>
      <c r="C39">
        <v>2016</v>
      </c>
      <c r="D39" t="s">
        <v>147</v>
      </c>
      <c r="E39">
        <v>1220</v>
      </c>
      <c r="F39" s="7" t="s">
        <v>148</v>
      </c>
      <c r="H39" t="s">
        <v>183</v>
      </c>
      <c r="I39">
        <v>20161220</v>
      </c>
      <c r="J39">
        <v>20161220</v>
      </c>
      <c r="K39" t="s">
        <v>164</v>
      </c>
      <c r="L39" t="s">
        <v>164</v>
      </c>
      <c r="M39" t="s">
        <v>230</v>
      </c>
      <c r="N39" s="8">
        <v>42528</v>
      </c>
      <c r="O39" s="15">
        <v>17025</v>
      </c>
      <c r="P39" s="15">
        <v>19749</v>
      </c>
      <c r="Q39">
        <v>0</v>
      </c>
      <c r="R39">
        <v>0</v>
      </c>
      <c r="S39" t="s">
        <v>152</v>
      </c>
      <c r="T39">
        <v>0</v>
      </c>
      <c r="U39" s="7" t="s">
        <v>153</v>
      </c>
      <c r="V39" t="s">
        <v>183</v>
      </c>
      <c r="W39">
        <v>0</v>
      </c>
      <c r="X39" s="8">
        <v>42528</v>
      </c>
      <c r="Y39" s="8">
        <v>42545</v>
      </c>
      <c r="Z39" s="17" t="s">
        <v>587</v>
      </c>
      <c r="AB39" t="s">
        <v>154</v>
      </c>
      <c r="AC39" t="s">
        <v>5</v>
      </c>
      <c r="AD39">
        <v>1</v>
      </c>
      <c r="AE39" t="s">
        <v>13</v>
      </c>
      <c r="AF39">
        <v>1</v>
      </c>
      <c r="AG39" t="s">
        <v>155</v>
      </c>
      <c r="AL39" s="8">
        <v>43153</v>
      </c>
      <c r="AM39" t="s">
        <v>156</v>
      </c>
      <c r="AN39">
        <v>2018</v>
      </c>
      <c r="AO39" s="8">
        <v>43153</v>
      </c>
    </row>
    <row r="40" spans="1:41" ht="140.25" x14ac:dyDescent="0.2">
      <c r="A40" t="s">
        <v>146</v>
      </c>
      <c r="B40" s="12" t="s">
        <v>1</v>
      </c>
      <c r="C40">
        <v>2016</v>
      </c>
      <c r="D40" t="s">
        <v>147</v>
      </c>
      <c r="E40">
        <v>1221</v>
      </c>
      <c r="F40" s="7" t="s">
        <v>148</v>
      </c>
      <c r="H40" t="s">
        <v>220</v>
      </c>
      <c r="I40">
        <v>20161221</v>
      </c>
      <c r="J40">
        <v>20161221</v>
      </c>
      <c r="K40" t="s">
        <v>221</v>
      </c>
      <c r="L40" t="s">
        <v>221</v>
      </c>
      <c r="M40" t="s">
        <v>231</v>
      </c>
      <c r="N40" s="8">
        <v>42528</v>
      </c>
      <c r="O40" s="15">
        <v>184717.24000000002</v>
      </c>
      <c r="P40" s="15">
        <v>214271.99</v>
      </c>
      <c r="Q40">
        <v>0</v>
      </c>
      <c r="R40">
        <v>0</v>
      </c>
      <c r="S40" t="s">
        <v>152</v>
      </c>
      <c r="T40">
        <v>0</v>
      </c>
      <c r="U40" s="7" t="s">
        <v>153</v>
      </c>
      <c r="V40" t="s">
        <v>220</v>
      </c>
      <c r="W40">
        <v>0</v>
      </c>
      <c r="X40" s="8">
        <v>42528</v>
      </c>
      <c r="Y40" s="8">
        <v>42551</v>
      </c>
      <c r="Z40" s="17" t="s">
        <v>588</v>
      </c>
      <c r="AC40" t="s">
        <v>11</v>
      </c>
      <c r="AD40">
        <v>1</v>
      </c>
      <c r="AE40" t="s">
        <v>13</v>
      </c>
      <c r="AF40">
        <v>1</v>
      </c>
      <c r="AG40" t="s">
        <v>155</v>
      </c>
      <c r="AL40" s="8">
        <v>43153</v>
      </c>
      <c r="AM40" t="s">
        <v>156</v>
      </c>
      <c r="AN40">
        <v>2018</v>
      </c>
      <c r="AO40" s="8">
        <v>43153</v>
      </c>
    </row>
    <row r="41" spans="1:41" ht="140.25" x14ac:dyDescent="0.2">
      <c r="A41" t="s">
        <v>146</v>
      </c>
      <c r="B41" s="12" t="s">
        <v>1</v>
      </c>
      <c r="C41">
        <v>2016</v>
      </c>
      <c r="D41" t="s">
        <v>147</v>
      </c>
      <c r="E41">
        <v>1222</v>
      </c>
      <c r="F41" s="7" t="s">
        <v>148</v>
      </c>
      <c r="H41" t="s">
        <v>220</v>
      </c>
      <c r="I41">
        <v>20161222</v>
      </c>
      <c r="J41">
        <v>20161222</v>
      </c>
      <c r="K41" t="s">
        <v>221</v>
      </c>
      <c r="L41" t="s">
        <v>221</v>
      </c>
      <c r="M41" t="s">
        <v>232</v>
      </c>
      <c r="N41" s="8">
        <v>42528</v>
      </c>
      <c r="O41" s="15">
        <v>441831.9</v>
      </c>
      <c r="P41" s="15">
        <v>512525</v>
      </c>
      <c r="Q41">
        <v>0</v>
      </c>
      <c r="R41">
        <v>0</v>
      </c>
      <c r="S41" t="s">
        <v>152</v>
      </c>
      <c r="T41">
        <v>0</v>
      </c>
      <c r="U41" s="7" t="s">
        <v>153</v>
      </c>
      <c r="V41" t="s">
        <v>220</v>
      </c>
      <c r="W41">
        <v>0</v>
      </c>
      <c r="X41" s="8">
        <v>42528</v>
      </c>
      <c r="Y41" s="8">
        <v>42551</v>
      </c>
      <c r="Z41" s="17" t="s">
        <v>589</v>
      </c>
      <c r="AC41" t="s">
        <v>11</v>
      </c>
      <c r="AD41">
        <v>1</v>
      </c>
      <c r="AE41" t="s">
        <v>13</v>
      </c>
      <c r="AF41">
        <v>1</v>
      </c>
      <c r="AG41" t="s">
        <v>155</v>
      </c>
      <c r="AL41" s="8">
        <v>43153</v>
      </c>
      <c r="AM41" t="s">
        <v>156</v>
      </c>
      <c r="AN41">
        <v>2018</v>
      </c>
      <c r="AO41" s="8">
        <v>43153</v>
      </c>
    </row>
    <row r="42" spans="1:41" ht="140.25" x14ac:dyDescent="0.2">
      <c r="A42" t="s">
        <v>146</v>
      </c>
      <c r="B42" s="12" t="s">
        <v>1</v>
      </c>
      <c r="C42">
        <v>2016</v>
      </c>
      <c r="D42" t="s">
        <v>147</v>
      </c>
      <c r="E42">
        <v>1223</v>
      </c>
      <c r="F42" s="7" t="s">
        <v>148</v>
      </c>
      <c r="H42" t="s">
        <v>233</v>
      </c>
      <c r="I42">
        <v>20161223</v>
      </c>
      <c r="J42">
        <v>20161223</v>
      </c>
      <c r="K42" t="s">
        <v>179</v>
      </c>
      <c r="L42" t="s">
        <v>179</v>
      </c>
      <c r="M42" t="s">
        <v>234</v>
      </c>
      <c r="N42" s="8">
        <v>42528</v>
      </c>
      <c r="O42" s="15">
        <v>672000</v>
      </c>
      <c r="P42" s="15">
        <v>779520</v>
      </c>
      <c r="Q42">
        <v>0</v>
      </c>
      <c r="R42">
        <v>0</v>
      </c>
      <c r="S42" t="s">
        <v>152</v>
      </c>
      <c r="T42">
        <v>0</v>
      </c>
      <c r="U42" s="7" t="s">
        <v>153</v>
      </c>
      <c r="V42" t="s">
        <v>233</v>
      </c>
      <c r="W42">
        <v>0</v>
      </c>
      <c r="X42" s="8">
        <v>42528</v>
      </c>
      <c r="Y42" s="8">
        <v>42573</v>
      </c>
      <c r="Z42" s="17" t="s">
        <v>590</v>
      </c>
      <c r="AB42" t="s">
        <v>154</v>
      </c>
      <c r="AC42" t="s">
        <v>5</v>
      </c>
      <c r="AD42">
        <v>1</v>
      </c>
      <c r="AE42" t="s">
        <v>13</v>
      </c>
      <c r="AF42">
        <v>1</v>
      </c>
      <c r="AG42" t="s">
        <v>155</v>
      </c>
      <c r="AL42" s="8">
        <v>43153</v>
      </c>
      <c r="AM42" t="s">
        <v>156</v>
      </c>
      <c r="AN42">
        <v>2018</v>
      </c>
      <c r="AO42" s="8">
        <v>43153</v>
      </c>
    </row>
    <row r="43" spans="1:41" ht="140.25" x14ac:dyDescent="0.2">
      <c r="A43" t="s">
        <v>146</v>
      </c>
      <c r="B43" s="12" t="s">
        <v>1</v>
      </c>
      <c r="C43">
        <v>2016</v>
      </c>
      <c r="D43" t="s">
        <v>147</v>
      </c>
      <c r="E43">
        <v>1224</v>
      </c>
      <c r="F43" s="7" t="s">
        <v>148</v>
      </c>
      <c r="H43" t="s">
        <v>217</v>
      </c>
      <c r="I43">
        <v>20161224</v>
      </c>
      <c r="J43">
        <v>20161224</v>
      </c>
      <c r="K43" t="s">
        <v>218</v>
      </c>
      <c r="L43" t="s">
        <v>218</v>
      </c>
      <c r="M43" t="s">
        <v>235</v>
      </c>
      <c r="N43" s="8">
        <v>42528</v>
      </c>
      <c r="O43" s="15">
        <v>49000</v>
      </c>
      <c r="P43" s="15">
        <v>49000</v>
      </c>
      <c r="Q43">
        <v>0</v>
      </c>
      <c r="R43">
        <v>0</v>
      </c>
      <c r="S43" t="s">
        <v>152</v>
      </c>
      <c r="T43">
        <v>0</v>
      </c>
      <c r="U43" s="7" t="s">
        <v>188</v>
      </c>
      <c r="V43" t="s">
        <v>217</v>
      </c>
      <c r="W43">
        <v>0</v>
      </c>
      <c r="X43" s="8">
        <v>42528</v>
      </c>
      <c r="Y43" s="8">
        <v>42552</v>
      </c>
      <c r="Z43" s="17" t="s">
        <v>591</v>
      </c>
      <c r="AB43" t="s">
        <v>154</v>
      </c>
      <c r="AC43" t="s">
        <v>5</v>
      </c>
      <c r="AD43">
        <v>1</v>
      </c>
      <c r="AE43" t="s">
        <v>13</v>
      </c>
      <c r="AF43">
        <v>1</v>
      </c>
      <c r="AG43" t="s">
        <v>155</v>
      </c>
      <c r="AL43" s="8">
        <v>43153</v>
      </c>
      <c r="AM43" t="s">
        <v>156</v>
      </c>
      <c r="AN43">
        <v>2018</v>
      </c>
      <c r="AO43" s="8">
        <v>43153</v>
      </c>
    </row>
    <row r="44" spans="1:41" ht="140.25" x14ac:dyDescent="0.2">
      <c r="A44" t="s">
        <v>146</v>
      </c>
      <c r="B44" s="12" t="s">
        <v>1</v>
      </c>
      <c r="C44">
        <v>2016</v>
      </c>
      <c r="D44" t="s">
        <v>147</v>
      </c>
      <c r="E44">
        <v>1225</v>
      </c>
      <c r="F44" s="7" t="s">
        <v>148</v>
      </c>
      <c r="H44" t="s">
        <v>236</v>
      </c>
      <c r="I44">
        <v>20161225</v>
      </c>
      <c r="J44">
        <v>20161225</v>
      </c>
      <c r="K44" t="s">
        <v>198</v>
      </c>
      <c r="L44" t="s">
        <v>198</v>
      </c>
      <c r="M44" t="s">
        <v>237</v>
      </c>
      <c r="N44" s="8">
        <v>42529</v>
      </c>
      <c r="O44" s="15">
        <v>749282.28000000014</v>
      </c>
      <c r="P44" s="15">
        <v>869167.44000000006</v>
      </c>
      <c r="Q44">
        <v>0</v>
      </c>
      <c r="R44">
        <v>0</v>
      </c>
      <c r="S44" t="s">
        <v>152</v>
      </c>
      <c r="T44">
        <v>0</v>
      </c>
      <c r="U44" s="7" t="s">
        <v>153</v>
      </c>
      <c r="V44" t="s">
        <v>236</v>
      </c>
      <c r="W44">
        <v>0</v>
      </c>
      <c r="X44" s="8">
        <v>42529</v>
      </c>
      <c r="Y44" s="8">
        <v>42551</v>
      </c>
      <c r="Z44" s="17" t="s">
        <v>592</v>
      </c>
      <c r="AB44" t="s">
        <v>154</v>
      </c>
      <c r="AC44" t="s">
        <v>5</v>
      </c>
      <c r="AD44">
        <v>1</v>
      </c>
      <c r="AE44" t="s">
        <v>13</v>
      </c>
      <c r="AF44">
        <v>1</v>
      </c>
      <c r="AG44" t="s">
        <v>155</v>
      </c>
      <c r="AL44" s="8">
        <v>43153</v>
      </c>
      <c r="AM44" t="s">
        <v>156</v>
      </c>
      <c r="AN44">
        <v>2018</v>
      </c>
      <c r="AO44" s="8">
        <v>43153</v>
      </c>
    </row>
    <row r="45" spans="1:41" ht="140.25" x14ac:dyDescent="0.2">
      <c r="A45" t="s">
        <v>146</v>
      </c>
      <c r="B45" s="12" t="s">
        <v>1</v>
      </c>
      <c r="C45">
        <v>2016</v>
      </c>
      <c r="D45" t="s">
        <v>147</v>
      </c>
      <c r="E45">
        <v>1226</v>
      </c>
      <c r="F45" s="7" t="s">
        <v>148</v>
      </c>
      <c r="H45" t="s">
        <v>238</v>
      </c>
      <c r="I45">
        <v>20161226</v>
      </c>
      <c r="J45">
        <v>20161226</v>
      </c>
      <c r="K45" t="s">
        <v>239</v>
      </c>
      <c r="L45" t="s">
        <v>239</v>
      </c>
      <c r="M45" t="s">
        <v>240</v>
      </c>
      <c r="N45" s="8">
        <v>42529</v>
      </c>
      <c r="O45" s="15">
        <v>14760</v>
      </c>
      <c r="P45" s="15">
        <v>17121.600000000002</v>
      </c>
      <c r="Q45">
        <v>0</v>
      </c>
      <c r="R45">
        <v>0</v>
      </c>
      <c r="S45" t="s">
        <v>152</v>
      </c>
      <c r="T45">
        <v>0</v>
      </c>
      <c r="U45" s="7" t="s">
        <v>153</v>
      </c>
      <c r="V45" t="s">
        <v>238</v>
      </c>
      <c r="W45">
        <v>0</v>
      </c>
      <c r="X45" s="8">
        <v>42529</v>
      </c>
      <c r="Y45" s="8">
        <v>42552</v>
      </c>
      <c r="Z45" s="17" t="s">
        <v>593</v>
      </c>
      <c r="AB45" t="s">
        <v>154</v>
      </c>
      <c r="AC45" t="s">
        <v>5</v>
      </c>
      <c r="AD45">
        <v>1</v>
      </c>
      <c r="AE45" t="s">
        <v>13</v>
      </c>
      <c r="AF45">
        <v>1</v>
      </c>
      <c r="AG45" t="s">
        <v>155</v>
      </c>
      <c r="AL45" s="8">
        <v>43153</v>
      </c>
      <c r="AM45" t="s">
        <v>156</v>
      </c>
      <c r="AN45">
        <v>2018</v>
      </c>
      <c r="AO45" s="8">
        <v>43153</v>
      </c>
    </row>
    <row r="46" spans="1:41" ht="140.25" x14ac:dyDescent="0.2">
      <c r="A46" t="s">
        <v>146</v>
      </c>
      <c r="B46" s="12" t="s">
        <v>1</v>
      </c>
      <c r="C46">
        <v>2016</v>
      </c>
      <c r="D46" t="s">
        <v>147</v>
      </c>
      <c r="E46">
        <v>1227</v>
      </c>
      <c r="F46" s="7" t="s">
        <v>148</v>
      </c>
      <c r="H46" t="s">
        <v>241</v>
      </c>
      <c r="I46">
        <v>20161227</v>
      </c>
      <c r="J46">
        <v>20161227</v>
      </c>
      <c r="K46" t="s">
        <v>190</v>
      </c>
      <c r="L46" t="s">
        <v>190</v>
      </c>
      <c r="M46" t="s">
        <v>242</v>
      </c>
      <c r="N46" s="8">
        <v>42530</v>
      </c>
      <c r="O46" s="15">
        <v>1008000</v>
      </c>
      <c r="P46" s="15">
        <v>1169280</v>
      </c>
      <c r="Q46">
        <v>0</v>
      </c>
      <c r="R46">
        <v>0</v>
      </c>
      <c r="S46" t="s">
        <v>152</v>
      </c>
      <c r="T46">
        <v>0</v>
      </c>
      <c r="U46" s="7"/>
      <c r="V46" t="s">
        <v>241</v>
      </c>
      <c r="W46">
        <v>0</v>
      </c>
      <c r="X46" s="8">
        <v>42530</v>
      </c>
      <c r="Y46" s="8">
        <v>42545</v>
      </c>
      <c r="Z46" s="17" t="s">
        <v>594</v>
      </c>
      <c r="AB46" t="s">
        <v>154</v>
      </c>
      <c r="AC46" t="s">
        <v>5</v>
      </c>
      <c r="AD46">
        <v>1</v>
      </c>
      <c r="AE46" t="s">
        <v>13</v>
      </c>
      <c r="AF46">
        <v>1</v>
      </c>
      <c r="AG46" t="s">
        <v>155</v>
      </c>
      <c r="AL46" s="8">
        <v>43153</v>
      </c>
      <c r="AM46" t="s">
        <v>156</v>
      </c>
      <c r="AN46">
        <v>2018</v>
      </c>
      <c r="AO46" s="8">
        <v>43153</v>
      </c>
    </row>
    <row r="47" spans="1:41" ht="140.25" x14ac:dyDescent="0.2">
      <c r="A47" t="s">
        <v>146</v>
      </c>
      <c r="B47" s="12" t="s">
        <v>1</v>
      </c>
      <c r="C47">
        <v>2016</v>
      </c>
      <c r="D47" t="s">
        <v>147</v>
      </c>
      <c r="E47">
        <v>1228</v>
      </c>
      <c r="F47" s="7" t="s">
        <v>148</v>
      </c>
      <c r="H47" t="s">
        <v>243</v>
      </c>
      <c r="I47">
        <v>20161228</v>
      </c>
      <c r="J47">
        <v>20161228</v>
      </c>
      <c r="K47" t="s">
        <v>164</v>
      </c>
      <c r="L47" t="s">
        <v>164</v>
      </c>
      <c r="M47" t="s">
        <v>244</v>
      </c>
      <c r="N47" s="8">
        <v>42530</v>
      </c>
      <c r="O47" s="15">
        <v>69789.02</v>
      </c>
      <c r="P47" s="15">
        <v>80955.260000000009</v>
      </c>
      <c r="Q47">
        <v>0</v>
      </c>
      <c r="R47">
        <v>0</v>
      </c>
      <c r="S47" t="s">
        <v>152</v>
      </c>
      <c r="T47">
        <v>0</v>
      </c>
      <c r="U47" s="7" t="s">
        <v>153</v>
      </c>
      <c r="V47" t="s">
        <v>243</v>
      </c>
      <c r="W47">
        <v>0</v>
      </c>
      <c r="X47" s="8">
        <v>42530</v>
      </c>
      <c r="Y47" s="8">
        <v>42538</v>
      </c>
      <c r="Z47" s="17" t="s">
        <v>595</v>
      </c>
      <c r="AB47" t="s">
        <v>154</v>
      </c>
      <c r="AC47" t="s">
        <v>5</v>
      </c>
      <c r="AD47">
        <v>1</v>
      </c>
      <c r="AE47" t="s">
        <v>13</v>
      </c>
      <c r="AF47">
        <v>1</v>
      </c>
      <c r="AG47" t="s">
        <v>155</v>
      </c>
      <c r="AL47" s="8">
        <v>43153</v>
      </c>
      <c r="AM47" t="s">
        <v>156</v>
      </c>
      <c r="AN47">
        <v>2018</v>
      </c>
      <c r="AO47" s="8">
        <v>43153</v>
      </c>
    </row>
    <row r="48" spans="1:41" ht="140.25" x14ac:dyDescent="0.2">
      <c r="A48" t="s">
        <v>146</v>
      </c>
      <c r="B48" s="12" t="s">
        <v>1</v>
      </c>
      <c r="C48">
        <v>2016</v>
      </c>
      <c r="D48" t="s">
        <v>147</v>
      </c>
      <c r="E48">
        <v>1229</v>
      </c>
      <c r="F48" s="7" t="s">
        <v>148</v>
      </c>
      <c r="H48" t="s">
        <v>245</v>
      </c>
      <c r="I48">
        <v>20161229</v>
      </c>
      <c r="J48">
        <v>20161229</v>
      </c>
      <c r="K48" t="s">
        <v>176</v>
      </c>
      <c r="L48" t="s">
        <v>176</v>
      </c>
      <c r="M48" t="s">
        <v>246</v>
      </c>
      <c r="N48" s="8">
        <v>42530</v>
      </c>
      <c r="O48" s="15">
        <v>66138.27</v>
      </c>
      <c r="P48" s="15">
        <v>76720.39</v>
      </c>
      <c r="Q48">
        <v>0</v>
      </c>
      <c r="R48">
        <v>0</v>
      </c>
      <c r="S48" t="s">
        <v>152</v>
      </c>
      <c r="T48">
        <v>0</v>
      </c>
      <c r="U48" s="7" t="s">
        <v>153</v>
      </c>
      <c r="V48" t="s">
        <v>245</v>
      </c>
      <c r="W48">
        <v>0</v>
      </c>
      <c r="X48" s="8">
        <v>42530</v>
      </c>
      <c r="Y48" s="8">
        <v>42552</v>
      </c>
      <c r="Z48" s="17" t="s">
        <v>596</v>
      </c>
      <c r="AB48" t="s">
        <v>154</v>
      </c>
      <c r="AC48" t="s">
        <v>5</v>
      </c>
      <c r="AD48">
        <v>1</v>
      </c>
      <c r="AE48" t="s">
        <v>13</v>
      </c>
      <c r="AF48">
        <v>1</v>
      </c>
      <c r="AG48" t="s">
        <v>155</v>
      </c>
      <c r="AL48" s="8">
        <v>43153</v>
      </c>
      <c r="AM48" t="s">
        <v>156</v>
      </c>
      <c r="AN48">
        <v>2018</v>
      </c>
      <c r="AO48" s="8">
        <v>43153</v>
      </c>
    </row>
    <row r="49" spans="1:41" ht="140.25" x14ac:dyDescent="0.2">
      <c r="A49" t="s">
        <v>146</v>
      </c>
      <c r="B49" s="12" t="s">
        <v>1</v>
      </c>
      <c r="C49">
        <v>2016</v>
      </c>
      <c r="D49" t="s">
        <v>147</v>
      </c>
      <c r="E49">
        <v>1230</v>
      </c>
      <c r="F49" s="7" t="s">
        <v>148</v>
      </c>
      <c r="H49" t="s">
        <v>247</v>
      </c>
      <c r="I49">
        <v>20161230</v>
      </c>
      <c r="J49">
        <v>20161230</v>
      </c>
      <c r="K49" t="s">
        <v>176</v>
      </c>
      <c r="L49" t="s">
        <v>176</v>
      </c>
      <c r="M49" t="s">
        <v>248</v>
      </c>
      <c r="N49" s="8">
        <v>42530</v>
      </c>
      <c r="O49" s="15">
        <v>9385</v>
      </c>
      <c r="P49" s="15">
        <v>10886.6</v>
      </c>
      <c r="Q49">
        <v>0</v>
      </c>
      <c r="R49">
        <v>0</v>
      </c>
      <c r="S49" t="s">
        <v>152</v>
      </c>
      <c r="T49">
        <v>0</v>
      </c>
      <c r="U49" s="7" t="s">
        <v>153</v>
      </c>
      <c r="V49" t="s">
        <v>247</v>
      </c>
      <c r="W49">
        <v>0</v>
      </c>
      <c r="X49" s="8">
        <v>42530</v>
      </c>
      <c r="Y49" s="8">
        <v>42552</v>
      </c>
      <c r="Z49" s="17" t="s">
        <v>597</v>
      </c>
      <c r="AB49" t="s">
        <v>154</v>
      </c>
      <c r="AC49" t="s">
        <v>5</v>
      </c>
      <c r="AD49">
        <v>1</v>
      </c>
      <c r="AE49" t="s">
        <v>13</v>
      </c>
      <c r="AF49">
        <v>1</v>
      </c>
      <c r="AG49" t="s">
        <v>155</v>
      </c>
      <c r="AL49" s="8">
        <v>43153</v>
      </c>
      <c r="AM49" t="s">
        <v>156</v>
      </c>
      <c r="AN49">
        <v>2018</v>
      </c>
      <c r="AO49" s="8">
        <v>43153</v>
      </c>
    </row>
    <row r="50" spans="1:41" ht="140.25" x14ac:dyDescent="0.2">
      <c r="A50" t="s">
        <v>146</v>
      </c>
      <c r="B50" s="12" t="s">
        <v>1</v>
      </c>
      <c r="C50">
        <v>2016</v>
      </c>
      <c r="D50" t="s">
        <v>147</v>
      </c>
      <c r="E50">
        <v>1231</v>
      </c>
      <c r="F50" s="7" t="s">
        <v>148</v>
      </c>
      <c r="H50" t="s">
        <v>149</v>
      </c>
      <c r="I50">
        <v>20161231</v>
      </c>
      <c r="J50">
        <v>20161231</v>
      </c>
      <c r="K50" t="s">
        <v>184</v>
      </c>
      <c r="L50" t="s">
        <v>184</v>
      </c>
      <c r="M50" t="s">
        <v>249</v>
      </c>
      <c r="N50" s="8">
        <v>42530</v>
      </c>
      <c r="O50" s="15">
        <v>9980</v>
      </c>
      <c r="P50" s="15">
        <v>11576.800000000001</v>
      </c>
      <c r="Q50">
        <v>0</v>
      </c>
      <c r="R50">
        <v>0</v>
      </c>
      <c r="S50" t="s">
        <v>152</v>
      </c>
      <c r="T50">
        <v>0</v>
      </c>
      <c r="U50" s="7" t="s">
        <v>153</v>
      </c>
      <c r="V50" t="s">
        <v>149</v>
      </c>
      <c r="W50">
        <v>0</v>
      </c>
      <c r="X50" s="8">
        <v>42530</v>
      </c>
      <c r="Y50" s="8">
        <v>42558</v>
      </c>
      <c r="Z50" s="17" t="s">
        <v>598</v>
      </c>
      <c r="AC50" t="s">
        <v>11</v>
      </c>
      <c r="AD50">
        <v>1</v>
      </c>
      <c r="AE50" t="s">
        <v>13</v>
      </c>
      <c r="AF50">
        <v>1</v>
      </c>
      <c r="AG50" t="s">
        <v>155</v>
      </c>
      <c r="AL50" s="8">
        <v>43153</v>
      </c>
      <c r="AM50" t="s">
        <v>156</v>
      </c>
      <c r="AN50">
        <v>2018</v>
      </c>
      <c r="AO50" s="8">
        <v>43153</v>
      </c>
    </row>
    <row r="51" spans="1:41" ht="140.25" x14ac:dyDescent="0.2">
      <c r="A51" t="s">
        <v>146</v>
      </c>
      <c r="B51" s="12" t="s">
        <v>1</v>
      </c>
      <c r="C51">
        <v>2016</v>
      </c>
      <c r="D51" t="s">
        <v>147</v>
      </c>
      <c r="E51">
        <v>1232</v>
      </c>
      <c r="F51" s="7" t="s">
        <v>148</v>
      </c>
      <c r="H51" t="s">
        <v>250</v>
      </c>
      <c r="I51">
        <v>20161232</v>
      </c>
      <c r="J51">
        <v>20161232</v>
      </c>
      <c r="K51" t="s">
        <v>176</v>
      </c>
      <c r="L51" t="s">
        <v>176</v>
      </c>
      <c r="M51" t="s">
        <v>251</v>
      </c>
      <c r="N51" s="8">
        <v>42530</v>
      </c>
      <c r="O51" s="15">
        <v>20850.670000000002</v>
      </c>
      <c r="P51" s="15">
        <v>24186.770000000004</v>
      </c>
      <c r="Q51">
        <v>0</v>
      </c>
      <c r="R51">
        <v>0</v>
      </c>
      <c r="S51" t="s">
        <v>152</v>
      </c>
      <c r="T51">
        <v>0</v>
      </c>
      <c r="U51" s="7" t="s">
        <v>153</v>
      </c>
      <c r="V51" t="s">
        <v>250</v>
      </c>
      <c r="W51">
        <v>0</v>
      </c>
      <c r="X51" s="8">
        <v>42530</v>
      </c>
      <c r="Y51" s="8">
        <v>42559</v>
      </c>
      <c r="Z51" s="17" t="s">
        <v>599</v>
      </c>
      <c r="AB51" t="s">
        <v>154</v>
      </c>
      <c r="AC51" t="s">
        <v>5</v>
      </c>
      <c r="AD51">
        <v>1</v>
      </c>
      <c r="AE51" t="s">
        <v>13</v>
      </c>
      <c r="AF51">
        <v>1</v>
      </c>
      <c r="AG51" t="s">
        <v>155</v>
      </c>
      <c r="AL51" s="8">
        <v>43153</v>
      </c>
      <c r="AM51" t="s">
        <v>156</v>
      </c>
      <c r="AN51">
        <v>2018</v>
      </c>
      <c r="AO51" s="8">
        <v>43153</v>
      </c>
    </row>
    <row r="52" spans="1:41" ht="140.25" x14ac:dyDescent="0.2">
      <c r="A52" t="s">
        <v>146</v>
      </c>
      <c r="B52" s="12" t="s">
        <v>1</v>
      </c>
      <c r="C52">
        <v>2016</v>
      </c>
      <c r="D52" t="s">
        <v>147</v>
      </c>
      <c r="E52">
        <v>1233</v>
      </c>
      <c r="F52" s="7" t="s">
        <v>148</v>
      </c>
      <c r="H52" t="s">
        <v>252</v>
      </c>
      <c r="I52">
        <v>20161233</v>
      </c>
      <c r="J52">
        <v>20161233</v>
      </c>
      <c r="K52" t="s">
        <v>176</v>
      </c>
      <c r="L52" t="s">
        <v>176</v>
      </c>
      <c r="M52" t="s">
        <v>253</v>
      </c>
      <c r="N52" s="8">
        <v>42530</v>
      </c>
      <c r="O52" s="15">
        <v>16809.480000000003</v>
      </c>
      <c r="P52" s="15">
        <v>19498.990000000002</v>
      </c>
      <c r="Q52">
        <v>0</v>
      </c>
      <c r="R52">
        <v>0</v>
      </c>
      <c r="S52" t="s">
        <v>152</v>
      </c>
      <c r="T52">
        <v>0</v>
      </c>
      <c r="U52" s="7" t="s">
        <v>153</v>
      </c>
      <c r="V52" t="s">
        <v>252</v>
      </c>
      <c r="W52">
        <v>0</v>
      </c>
      <c r="X52" s="8">
        <v>42530</v>
      </c>
      <c r="Y52" s="8">
        <v>42559</v>
      </c>
      <c r="Z52" s="17" t="s">
        <v>600</v>
      </c>
      <c r="AB52" t="s">
        <v>154</v>
      </c>
      <c r="AC52" t="s">
        <v>5</v>
      </c>
      <c r="AD52">
        <v>1</v>
      </c>
      <c r="AE52" t="s">
        <v>13</v>
      </c>
      <c r="AF52">
        <v>1</v>
      </c>
      <c r="AG52" t="s">
        <v>155</v>
      </c>
      <c r="AL52" s="8">
        <v>43153</v>
      </c>
      <c r="AM52" t="s">
        <v>156</v>
      </c>
      <c r="AN52">
        <v>2018</v>
      </c>
      <c r="AO52" s="8">
        <v>43153</v>
      </c>
    </row>
    <row r="53" spans="1:41" ht="140.25" x14ac:dyDescent="0.2">
      <c r="A53" t="s">
        <v>146</v>
      </c>
      <c r="B53" s="12" t="s">
        <v>1</v>
      </c>
      <c r="C53">
        <v>2016</v>
      </c>
      <c r="D53" t="s">
        <v>147</v>
      </c>
      <c r="E53">
        <v>1234</v>
      </c>
      <c r="F53" s="7" t="s">
        <v>148</v>
      </c>
      <c r="H53" t="s">
        <v>254</v>
      </c>
      <c r="I53">
        <v>20161234</v>
      </c>
      <c r="J53">
        <v>20161234</v>
      </c>
      <c r="K53" t="s">
        <v>176</v>
      </c>
      <c r="L53" t="s">
        <v>176</v>
      </c>
      <c r="M53" t="s">
        <v>255</v>
      </c>
      <c r="N53" s="8">
        <v>42530</v>
      </c>
      <c r="O53" s="15">
        <v>18390</v>
      </c>
      <c r="P53" s="15">
        <v>21332.400000000001</v>
      </c>
      <c r="Q53">
        <v>0</v>
      </c>
      <c r="R53">
        <v>0</v>
      </c>
      <c r="S53" t="s">
        <v>152</v>
      </c>
      <c r="T53">
        <v>0</v>
      </c>
      <c r="U53" s="7" t="s">
        <v>153</v>
      </c>
      <c r="V53" t="s">
        <v>254</v>
      </c>
      <c r="W53">
        <v>0</v>
      </c>
      <c r="X53" s="8">
        <v>42530</v>
      </c>
      <c r="Y53" s="8">
        <v>42559</v>
      </c>
      <c r="Z53" s="17" t="s">
        <v>601</v>
      </c>
      <c r="AB53" t="s">
        <v>154</v>
      </c>
      <c r="AC53" t="s">
        <v>5</v>
      </c>
      <c r="AD53">
        <v>1</v>
      </c>
      <c r="AE53" t="s">
        <v>13</v>
      </c>
      <c r="AF53">
        <v>1</v>
      </c>
      <c r="AG53" t="s">
        <v>155</v>
      </c>
      <c r="AL53" s="8">
        <v>43153</v>
      </c>
      <c r="AM53" t="s">
        <v>156</v>
      </c>
      <c r="AN53">
        <v>2018</v>
      </c>
      <c r="AO53" s="8">
        <v>43153</v>
      </c>
    </row>
    <row r="54" spans="1:41" ht="140.25" x14ac:dyDescent="0.2">
      <c r="A54" t="s">
        <v>146</v>
      </c>
      <c r="B54" s="12" t="s">
        <v>1</v>
      </c>
      <c r="C54">
        <v>2016</v>
      </c>
      <c r="D54" t="s">
        <v>147</v>
      </c>
      <c r="E54">
        <v>1235</v>
      </c>
      <c r="F54" s="7" t="s">
        <v>148</v>
      </c>
      <c r="H54" t="s">
        <v>256</v>
      </c>
      <c r="I54">
        <v>20161235</v>
      </c>
      <c r="J54">
        <v>20161235</v>
      </c>
      <c r="K54" t="s">
        <v>184</v>
      </c>
      <c r="L54" t="s">
        <v>184</v>
      </c>
      <c r="M54" t="s">
        <v>257</v>
      </c>
      <c r="N54" s="8">
        <v>42530</v>
      </c>
      <c r="O54" s="15">
        <v>990</v>
      </c>
      <c r="P54" s="15">
        <v>1148.4000000000001</v>
      </c>
      <c r="Q54">
        <v>0</v>
      </c>
      <c r="R54">
        <v>0</v>
      </c>
      <c r="S54" t="s">
        <v>152</v>
      </c>
      <c r="T54">
        <v>0</v>
      </c>
      <c r="U54" s="7" t="s">
        <v>153</v>
      </c>
      <c r="V54" t="s">
        <v>256</v>
      </c>
      <c r="W54">
        <v>0</v>
      </c>
      <c r="X54" s="8">
        <v>42530</v>
      </c>
      <c r="Y54" s="8">
        <v>42559</v>
      </c>
      <c r="Z54" s="17" t="s">
        <v>602</v>
      </c>
      <c r="AB54" t="s">
        <v>154</v>
      </c>
      <c r="AC54" t="s">
        <v>5</v>
      </c>
      <c r="AD54">
        <v>1</v>
      </c>
      <c r="AE54" t="s">
        <v>13</v>
      </c>
      <c r="AF54">
        <v>1</v>
      </c>
      <c r="AG54" t="s">
        <v>155</v>
      </c>
      <c r="AL54" s="8">
        <v>43153</v>
      </c>
      <c r="AM54" t="s">
        <v>156</v>
      </c>
      <c r="AN54">
        <v>2018</v>
      </c>
      <c r="AO54" s="8">
        <v>43153</v>
      </c>
    </row>
    <row r="55" spans="1:41" ht="140.25" x14ac:dyDescent="0.2">
      <c r="A55" t="s">
        <v>146</v>
      </c>
      <c r="B55" s="12" t="s">
        <v>1</v>
      </c>
      <c r="C55">
        <v>2016</v>
      </c>
      <c r="D55" t="s">
        <v>147</v>
      </c>
      <c r="E55">
        <v>1236</v>
      </c>
      <c r="F55" s="7" t="s">
        <v>148</v>
      </c>
      <c r="H55" t="s">
        <v>258</v>
      </c>
      <c r="I55">
        <v>20161236</v>
      </c>
      <c r="J55">
        <v>20161236</v>
      </c>
      <c r="K55" t="s">
        <v>184</v>
      </c>
      <c r="L55" t="s">
        <v>184</v>
      </c>
      <c r="M55" t="s">
        <v>259</v>
      </c>
      <c r="N55" s="8">
        <v>42530</v>
      </c>
      <c r="O55" s="15">
        <v>1790</v>
      </c>
      <c r="P55" s="15">
        <v>2076.4</v>
      </c>
      <c r="Q55">
        <v>0</v>
      </c>
      <c r="R55">
        <v>0</v>
      </c>
      <c r="S55" t="s">
        <v>152</v>
      </c>
      <c r="T55">
        <v>0</v>
      </c>
      <c r="U55" s="7" t="s">
        <v>153</v>
      </c>
      <c r="V55" t="s">
        <v>258</v>
      </c>
      <c r="W55">
        <v>0</v>
      </c>
      <c r="X55" s="8">
        <v>42530</v>
      </c>
      <c r="Y55" s="8">
        <v>42559</v>
      </c>
      <c r="Z55" s="17" t="s">
        <v>603</v>
      </c>
      <c r="AB55" t="s">
        <v>154</v>
      </c>
      <c r="AC55" t="s">
        <v>5</v>
      </c>
      <c r="AD55">
        <v>1</v>
      </c>
      <c r="AE55" t="s">
        <v>13</v>
      </c>
      <c r="AF55">
        <v>1</v>
      </c>
      <c r="AG55" t="s">
        <v>155</v>
      </c>
      <c r="AL55" s="8">
        <v>43153</v>
      </c>
      <c r="AM55" t="s">
        <v>156</v>
      </c>
      <c r="AN55">
        <v>2018</v>
      </c>
      <c r="AO55" s="8">
        <v>43153</v>
      </c>
    </row>
    <row r="56" spans="1:41" ht="140.25" x14ac:dyDescent="0.2">
      <c r="A56" t="s">
        <v>146</v>
      </c>
      <c r="B56" s="12" t="s">
        <v>1</v>
      </c>
      <c r="C56">
        <v>2016</v>
      </c>
      <c r="D56" t="s">
        <v>147</v>
      </c>
      <c r="E56">
        <v>1237</v>
      </c>
      <c r="F56" s="7" t="s">
        <v>148</v>
      </c>
      <c r="H56" t="s">
        <v>260</v>
      </c>
      <c r="I56">
        <v>20161237</v>
      </c>
      <c r="J56">
        <v>20161237</v>
      </c>
      <c r="K56" t="s">
        <v>261</v>
      </c>
      <c r="L56" t="s">
        <v>261</v>
      </c>
      <c r="M56" t="s">
        <v>262</v>
      </c>
      <c r="N56" s="8">
        <v>42531</v>
      </c>
      <c r="O56" s="15">
        <v>540000</v>
      </c>
      <c r="P56" s="15">
        <v>626400</v>
      </c>
      <c r="Q56">
        <v>0</v>
      </c>
      <c r="R56">
        <v>0</v>
      </c>
      <c r="S56" t="s">
        <v>152</v>
      </c>
      <c r="T56">
        <v>0</v>
      </c>
      <c r="U56" s="7" t="s">
        <v>153</v>
      </c>
      <c r="V56" t="s">
        <v>260</v>
      </c>
      <c r="W56">
        <v>0</v>
      </c>
      <c r="X56" s="8">
        <v>42531</v>
      </c>
      <c r="Y56" s="8">
        <v>42555</v>
      </c>
      <c r="Z56" s="17" t="s">
        <v>604</v>
      </c>
      <c r="AB56" t="s">
        <v>154</v>
      </c>
      <c r="AC56" t="s">
        <v>5</v>
      </c>
      <c r="AD56">
        <v>1</v>
      </c>
      <c r="AE56" t="s">
        <v>13</v>
      </c>
      <c r="AF56">
        <v>1</v>
      </c>
      <c r="AG56" t="s">
        <v>155</v>
      </c>
      <c r="AL56" s="8">
        <v>43153</v>
      </c>
      <c r="AM56" t="s">
        <v>156</v>
      </c>
      <c r="AN56">
        <v>2018</v>
      </c>
      <c r="AO56" s="8">
        <v>43153</v>
      </c>
    </row>
    <row r="57" spans="1:41" ht="140.25" x14ac:dyDescent="0.2">
      <c r="A57" t="s">
        <v>146</v>
      </c>
      <c r="B57" s="12" t="s">
        <v>1</v>
      </c>
      <c r="C57">
        <v>2016</v>
      </c>
      <c r="D57" t="s">
        <v>147</v>
      </c>
      <c r="E57">
        <v>1238</v>
      </c>
      <c r="F57" s="7" t="s">
        <v>148</v>
      </c>
      <c r="H57" t="s">
        <v>217</v>
      </c>
      <c r="I57">
        <v>20161238</v>
      </c>
      <c r="J57">
        <v>20161238</v>
      </c>
      <c r="K57" t="s">
        <v>218</v>
      </c>
      <c r="L57" t="s">
        <v>218</v>
      </c>
      <c r="M57" t="s">
        <v>263</v>
      </c>
      <c r="N57" s="8">
        <v>42531</v>
      </c>
      <c r="O57" s="15">
        <v>61900</v>
      </c>
      <c r="P57" s="15">
        <v>61900</v>
      </c>
      <c r="Q57">
        <v>0</v>
      </c>
      <c r="R57">
        <v>0</v>
      </c>
      <c r="S57" t="s">
        <v>152</v>
      </c>
      <c r="T57">
        <v>0</v>
      </c>
      <c r="U57" s="7" t="s">
        <v>153</v>
      </c>
      <c r="V57" t="s">
        <v>217</v>
      </c>
      <c r="W57">
        <v>0</v>
      </c>
      <c r="X57" s="8">
        <v>42531</v>
      </c>
      <c r="Y57" s="8">
        <v>42552</v>
      </c>
      <c r="Z57" s="17" t="s">
        <v>605</v>
      </c>
      <c r="AB57" t="s">
        <v>154</v>
      </c>
      <c r="AC57" t="s">
        <v>5</v>
      </c>
      <c r="AD57">
        <v>1</v>
      </c>
      <c r="AE57" t="s">
        <v>13</v>
      </c>
      <c r="AF57">
        <v>1</v>
      </c>
      <c r="AG57" t="s">
        <v>155</v>
      </c>
      <c r="AL57" s="8">
        <v>43153</v>
      </c>
      <c r="AM57" t="s">
        <v>156</v>
      </c>
      <c r="AN57">
        <v>2018</v>
      </c>
      <c r="AO57" s="8">
        <v>43153</v>
      </c>
    </row>
    <row r="58" spans="1:41" ht="140.25" x14ac:dyDescent="0.2">
      <c r="A58" t="s">
        <v>146</v>
      </c>
      <c r="B58" s="12" t="s">
        <v>1</v>
      </c>
      <c r="C58">
        <v>2016</v>
      </c>
      <c r="D58" t="s">
        <v>147</v>
      </c>
      <c r="E58">
        <v>1239</v>
      </c>
      <c r="F58" s="7" t="s">
        <v>148</v>
      </c>
      <c r="H58" t="s">
        <v>217</v>
      </c>
      <c r="I58">
        <v>20161239</v>
      </c>
      <c r="J58">
        <v>20161239</v>
      </c>
      <c r="K58" t="s">
        <v>218</v>
      </c>
      <c r="L58" t="s">
        <v>218</v>
      </c>
      <c r="M58" t="s">
        <v>264</v>
      </c>
      <c r="N58" s="8">
        <v>42531</v>
      </c>
      <c r="O58" s="15">
        <v>45000</v>
      </c>
      <c r="P58" s="15">
        <v>45000</v>
      </c>
      <c r="Q58">
        <v>0</v>
      </c>
      <c r="R58">
        <v>0</v>
      </c>
      <c r="S58" t="s">
        <v>152</v>
      </c>
      <c r="T58">
        <v>0</v>
      </c>
      <c r="U58" s="7" t="s">
        <v>153</v>
      </c>
      <c r="V58" t="s">
        <v>217</v>
      </c>
      <c r="W58">
        <v>0</v>
      </c>
      <c r="X58" s="8">
        <v>42531</v>
      </c>
      <c r="Y58" s="8">
        <v>42552</v>
      </c>
      <c r="Z58" s="17" t="s">
        <v>606</v>
      </c>
      <c r="AB58" t="s">
        <v>154</v>
      </c>
      <c r="AC58" t="s">
        <v>5</v>
      </c>
      <c r="AD58">
        <v>1</v>
      </c>
      <c r="AE58" t="s">
        <v>13</v>
      </c>
      <c r="AF58">
        <v>1</v>
      </c>
      <c r="AG58" t="s">
        <v>155</v>
      </c>
      <c r="AL58" s="8">
        <v>43153</v>
      </c>
      <c r="AM58" t="s">
        <v>156</v>
      </c>
      <c r="AN58">
        <v>2018</v>
      </c>
      <c r="AO58" s="8">
        <v>43153</v>
      </c>
    </row>
    <row r="59" spans="1:41" ht="140.25" x14ac:dyDescent="0.2">
      <c r="A59" t="s">
        <v>146</v>
      </c>
      <c r="B59" s="12" t="s">
        <v>1</v>
      </c>
      <c r="C59">
        <v>2016</v>
      </c>
      <c r="D59" t="s">
        <v>147</v>
      </c>
      <c r="E59">
        <v>1240</v>
      </c>
      <c r="F59" s="7" t="s">
        <v>148</v>
      </c>
      <c r="H59" t="s">
        <v>265</v>
      </c>
      <c r="I59">
        <v>20161240</v>
      </c>
      <c r="J59">
        <v>20161240</v>
      </c>
      <c r="K59" t="s">
        <v>195</v>
      </c>
      <c r="L59" t="s">
        <v>195</v>
      </c>
      <c r="M59" t="s">
        <v>266</v>
      </c>
      <c r="N59" s="8">
        <v>42531</v>
      </c>
      <c r="O59" s="15">
        <v>59814.66</v>
      </c>
      <c r="P59" s="15">
        <v>69385</v>
      </c>
      <c r="Q59">
        <v>0</v>
      </c>
      <c r="R59">
        <v>0</v>
      </c>
      <c r="S59" t="s">
        <v>152</v>
      </c>
      <c r="T59">
        <v>0</v>
      </c>
      <c r="U59" s="7" t="s">
        <v>153</v>
      </c>
      <c r="V59" t="s">
        <v>265</v>
      </c>
      <c r="W59">
        <v>0</v>
      </c>
      <c r="X59" s="8">
        <v>42531</v>
      </c>
      <c r="Y59" s="8">
        <v>42566</v>
      </c>
      <c r="Z59" s="17" t="s">
        <v>607</v>
      </c>
      <c r="AB59" t="s">
        <v>154</v>
      </c>
      <c r="AC59" t="s">
        <v>5</v>
      </c>
      <c r="AD59">
        <v>1</v>
      </c>
      <c r="AE59" t="s">
        <v>13</v>
      </c>
      <c r="AF59">
        <v>1</v>
      </c>
      <c r="AG59" t="s">
        <v>155</v>
      </c>
      <c r="AL59" s="8">
        <v>43153</v>
      </c>
      <c r="AM59" t="s">
        <v>156</v>
      </c>
      <c r="AN59">
        <v>2018</v>
      </c>
      <c r="AO59" s="8">
        <v>43153</v>
      </c>
    </row>
    <row r="60" spans="1:41" ht="140.25" x14ac:dyDescent="0.2">
      <c r="A60" t="s">
        <v>146</v>
      </c>
      <c r="B60" s="12" t="s">
        <v>1</v>
      </c>
      <c r="C60">
        <v>2016</v>
      </c>
      <c r="D60" t="s">
        <v>147</v>
      </c>
      <c r="E60">
        <v>1241</v>
      </c>
      <c r="F60" s="7" t="s">
        <v>148</v>
      </c>
      <c r="H60" t="s">
        <v>267</v>
      </c>
      <c r="I60">
        <v>20161241</v>
      </c>
      <c r="J60">
        <v>20161241</v>
      </c>
      <c r="K60" t="s">
        <v>195</v>
      </c>
      <c r="L60" t="s">
        <v>195</v>
      </c>
      <c r="M60" t="s">
        <v>268</v>
      </c>
      <c r="N60" s="8">
        <v>42531</v>
      </c>
      <c r="O60" s="15">
        <v>2100</v>
      </c>
      <c r="P60" s="15">
        <v>2436</v>
      </c>
      <c r="Q60">
        <v>0</v>
      </c>
      <c r="R60">
        <v>0</v>
      </c>
      <c r="S60" t="s">
        <v>152</v>
      </c>
      <c r="T60">
        <v>0</v>
      </c>
      <c r="U60" s="7" t="s">
        <v>153</v>
      </c>
      <c r="V60" t="s">
        <v>267</v>
      </c>
      <c r="W60">
        <v>0</v>
      </c>
      <c r="X60" s="8">
        <v>42531</v>
      </c>
      <c r="Y60" s="8">
        <v>42552</v>
      </c>
      <c r="Z60" s="17" t="s">
        <v>608</v>
      </c>
      <c r="AB60" t="s">
        <v>154</v>
      </c>
      <c r="AC60" t="s">
        <v>5</v>
      </c>
      <c r="AD60">
        <v>1</v>
      </c>
      <c r="AE60" t="s">
        <v>13</v>
      </c>
      <c r="AF60">
        <v>1</v>
      </c>
      <c r="AG60" t="s">
        <v>155</v>
      </c>
      <c r="AL60" s="8">
        <v>43153</v>
      </c>
      <c r="AM60" t="s">
        <v>156</v>
      </c>
      <c r="AN60">
        <v>2018</v>
      </c>
      <c r="AO60" s="8">
        <v>43153</v>
      </c>
    </row>
    <row r="61" spans="1:41" ht="140.25" x14ac:dyDescent="0.2">
      <c r="A61" t="s">
        <v>146</v>
      </c>
      <c r="B61" s="12" t="s">
        <v>1</v>
      </c>
      <c r="C61">
        <v>2016</v>
      </c>
      <c r="D61" t="s">
        <v>147</v>
      </c>
      <c r="E61">
        <v>1242</v>
      </c>
      <c r="F61" s="7" t="s">
        <v>148</v>
      </c>
      <c r="H61" t="s">
        <v>269</v>
      </c>
      <c r="I61">
        <v>20161242</v>
      </c>
      <c r="J61">
        <v>20161242</v>
      </c>
      <c r="K61" t="s">
        <v>195</v>
      </c>
      <c r="L61" t="s">
        <v>195</v>
      </c>
      <c r="M61" t="s">
        <v>270</v>
      </c>
      <c r="N61" s="8">
        <v>42531</v>
      </c>
      <c r="O61" s="15">
        <v>18652.210000000003</v>
      </c>
      <c r="P61" s="15">
        <v>21636.560000000001</v>
      </c>
      <c r="Q61">
        <v>0</v>
      </c>
      <c r="R61">
        <v>0</v>
      </c>
      <c r="S61" t="s">
        <v>152</v>
      </c>
      <c r="T61">
        <v>0</v>
      </c>
      <c r="U61" s="7" t="s">
        <v>153</v>
      </c>
      <c r="V61" t="s">
        <v>269</v>
      </c>
      <c r="W61">
        <v>0</v>
      </c>
      <c r="X61" s="8">
        <v>42531</v>
      </c>
      <c r="Y61" s="8">
        <v>42566</v>
      </c>
      <c r="Z61" s="17" t="s">
        <v>609</v>
      </c>
      <c r="AB61" t="s">
        <v>154</v>
      </c>
      <c r="AC61" t="s">
        <v>5</v>
      </c>
      <c r="AD61">
        <v>1</v>
      </c>
      <c r="AE61" t="s">
        <v>13</v>
      </c>
      <c r="AF61">
        <v>1</v>
      </c>
      <c r="AG61" t="s">
        <v>155</v>
      </c>
      <c r="AL61" s="8">
        <v>43153</v>
      </c>
      <c r="AM61" t="s">
        <v>156</v>
      </c>
      <c r="AN61">
        <v>2018</v>
      </c>
      <c r="AO61" s="8">
        <v>43153</v>
      </c>
    </row>
    <row r="62" spans="1:41" ht="140.25" x14ac:dyDescent="0.2">
      <c r="A62" t="s">
        <v>146</v>
      </c>
      <c r="B62" s="12" t="s">
        <v>1</v>
      </c>
      <c r="C62">
        <v>2016</v>
      </c>
      <c r="D62" t="s">
        <v>147</v>
      </c>
      <c r="E62">
        <v>1243</v>
      </c>
      <c r="F62" s="7" t="s">
        <v>148</v>
      </c>
      <c r="H62" t="s">
        <v>183</v>
      </c>
      <c r="I62">
        <v>20161243</v>
      </c>
      <c r="J62">
        <v>20161243</v>
      </c>
      <c r="K62" t="s">
        <v>176</v>
      </c>
      <c r="L62" t="s">
        <v>176</v>
      </c>
      <c r="M62" t="s">
        <v>271</v>
      </c>
      <c r="N62" s="8">
        <v>42531</v>
      </c>
      <c r="O62" s="15">
        <v>21817.130000000005</v>
      </c>
      <c r="P62" s="15">
        <v>25307.870000000003</v>
      </c>
      <c r="Q62">
        <v>0</v>
      </c>
      <c r="R62">
        <v>0</v>
      </c>
      <c r="S62" t="s">
        <v>152</v>
      </c>
      <c r="T62">
        <v>0</v>
      </c>
      <c r="U62" s="7" t="s">
        <v>153</v>
      </c>
      <c r="V62" t="s">
        <v>183</v>
      </c>
      <c r="W62">
        <v>0</v>
      </c>
      <c r="X62" s="8">
        <v>42531</v>
      </c>
      <c r="Y62" s="8">
        <v>42559</v>
      </c>
      <c r="Z62" s="17" t="s">
        <v>610</v>
      </c>
      <c r="AB62" t="s">
        <v>154</v>
      </c>
      <c r="AC62" t="s">
        <v>5</v>
      </c>
      <c r="AD62">
        <v>1</v>
      </c>
      <c r="AE62" t="s">
        <v>13</v>
      </c>
      <c r="AF62">
        <v>1</v>
      </c>
      <c r="AG62" t="s">
        <v>155</v>
      </c>
      <c r="AL62" s="8">
        <v>43153</v>
      </c>
      <c r="AM62" t="s">
        <v>156</v>
      </c>
      <c r="AN62">
        <v>2018</v>
      </c>
      <c r="AO62" s="8">
        <v>43153</v>
      </c>
    </row>
    <row r="63" spans="1:41" ht="140.25" x14ac:dyDescent="0.2">
      <c r="A63" t="s">
        <v>146</v>
      </c>
      <c r="B63" s="12" t="s">
        <v>1</v>
      </c>
      <c r="C63">
        <v>2016</v>
      </c>
      <c r="D63" t="s">
        <v>147</v>
      </c>
      <c r="E63">
        <v>1244</v>
      </c>
      <c r="F63" s="7" t="s">
        <v>148</v>
      </c>
      <c r="H63" t="s">
        <v>272</v>
      </c>
      <c r="I63">
        <v>20161244</v>
      </c>
      <c r="J63">
        <v>20161244</v>
      </c>
      <c r="K63" t="s">
        <v>273</v>
      </c>
      <c r="L63" t="s">
        <v>273</v>
      </c>
      <c r="M63" t="s">
        <v>274</v>
      </c>
      <c r="N63" s="8">
        <v>42531</v>
      </c>
      <c r="O63" s="15">
        <v>87000</v>
      </c>
      <c r="P63" s="15">
        <v>100920</v>
      </c>
      <c r="Q63">
        <v>0</v>
      </c>
      <c r="R63">
        <v>0</v>
      </c>
      <c r="S63" t="s">
        <v>152</v>
      </c>
      <c r="T63">
        <v>0</v>
      </c>
      <c r="U63" s="7" t="s">
        <v>153</v>
      </c>
      <c r="V63" t="s">
        <v>272</v>
      </c>
      <c r="W63">
        <v>0</v>
      </c>
      <c r="X63" s="8">
        <v>42531</v>
      </c>
      <c r="Y63" s="8">
        <v>42558</v>
      </c>
      <c r="Z63" s="17" t="s">
        <v>611</v>
      </c>
      <c r="AB63" t="s">
        <v>154</v>
      </c>
      <c r="AC63" t="s">
        <v>5</v>
      </c>
      <c r="AD63">
        <v>1</v>
      </c>
      <c r="AE63" t="s">
        <v>13</v>
      </c>
      <c r="AF63">
        <v>1</v>
      </c>
      <c r="AG63" t="s">
        <v>155</v>
      </c>
      <c r="AL63" s="8">
        <v>43153</v>
      </c>
      <c r="AM63" t="s">
        <v>156</v>
      </c>
      <c r="AN63">
        <v>2018</v>
      </c>
      <c r="AO63" s="8">
        <v>43153</v>
      </c>
    </row>
    <row r="64" spans="1:41" ht="140.25" x14ac:dyDescent="0.2">
      <c r="A64" t="s">
        <v>146</v>
      </c>
      <c r="B64" s="12" t="s">
        <v>1</v>
      </c>
      <c r="C64">
        <v>2016</v>
      </c>
      <c r="D64" t="s">
        <v>147</v>
      </c>
      <c r="E64">
        <v>1245</v>
      </c>
      <c r="F64" s="7" t="s">
        <v>148</v>
      </c>
      <c r="H64" t="s">
        <v>275</v>
      </c>
      <c r="I64">
        <v>20161245</v>
      </c>
      <c r="J64">
        <v>20161245</v>
      </c>
      <c r="K64" t="s">
        <v>276</v>
      </c>
      <c r="L64" t="s">
        <v>276</v>
      </c>
      <c r="M64" t="s">
        <v>277</v>
      </c>
      <c r="N64" s="8">
        <v>42534</v>
      </c>
      <c r="O64" s="15">
        <v>2650</v>
      </c>
      <c r="P64" s="15">
        <v>3074</v>
      </c>
      <c r="Q64">
        <v>0</v>
      </c>
      <c r="R64">
        <v>0</v>
      </c>
      <c r="S64" t="s">
        <v>152</v>
      </c>
      <c r="T64">
        <v>0</v>
      </c>
      <c r="U64" s="7" t="s">
        <v>188</v>
      </c>
      <c r="V64" t="s">
        <v>275</v>
      </c>
      <c r="W64">
        <v>0</v>
      </c>
      <c r="X64" s="8">
        <v>42534</v>
      </c>
      <c r="Y64" s="8">
        <v>42573</v>
      </c>
      <c r="Z64" s="17" t="s">
        <v>612</v>
      </c>
      <c r="AB64" t="s">
        <v>154</v>
      </c>
      <c r="AC64" t="s">
        <v>5</v>
      </c>
      <c r="AD64">
        <v>1</v>
      </c>
      <c r="AE64" t="s">
        <v>13</v>
      </c>
      <c r="AF64">
        <v>1</v>
      </c>
      <c r="AG64" t="s">
        <v>155</v>
      </c>
      <c r="AL64" s="8">
        <v>43153</v>
      </c>
      <c r="AM64" t="s">
        <v>156</v>
      </c>
      <c r="AN64">
        <v>2018</v>
      </c>
      <c r="AO64" s="8">
        <v>43153</v>
      </c>
    </row>
    <row r="65" spans="1:41" ht="140.25" x14ac:dyDescent="0.2">
      <c r="A65" t="s">
        <v>146</v>
      </c>
      <c r="B65" s="12" t="s">
        <v>1</v>
      </c>
      <c r="C65">
        <v>2016</v>
      </c>
      <c r="D65" t="s">
        <v>147</v>
      </c>
      <c r="E65">
        <v>1246</v>
      </c>
      <c r="F65" s="7" t="s">
        <v>148</v>
      </c>
      <c r="H65" t="s">
        <v>278</v>
      </c>
      <c r="I65">
        <v>20161246</v>
      </c>
      <c r="J65">
        <v>20161246</v>
      </c>
      <c r="K65" t="s">
        <v>279</v>
      </c>
      <c r="L65" t="s">
        <v>279</v>
      </c>
      <c r="M65" t="s">
        <v>280</v>
      </c>
      <c r="N65" s="8">
        <v>42534</v>
      </c>
      <c r="O65" s="15">
        <v>64400</v>
      </c>
      <c r="P65" s="15">
        <v>74704</v>
      </c>
      <c r="Q65">
        <v>0</v>
      </c>
      <c r="R65">
        <v>0</v>
      </c>
      <c r="S65" t="s">
        <v>152</v>
      </c>
      <c r="T65">
        <v>0</v>
      </c>
      <c r="U65" s="7" t="s">
        <v>153</v>
      </c>
      <c r="V65" t="s">
        <v>278</v>
      </c>
      <c r="W65">
        <v>0</v>
      </c>
      <c r="X65" s="8">
        <v>42534</v>
      </c>
      <c r="Y65" s="8">
        <v>42552</v>
      </c>
      <c r="Z65" s="17" t="s">
        <v>613</v>
      </c>
      <c r="AB65" t="s">
        <v>154</v>
      </c>
      <c r="AC65" t="s">
        <v>5</v>
      </c>
      <c r="AD65">
        <v>1</v>
      </c>
      <c r="AE65" t="s">
        <v>13</v>
      </c>
      <c r="AF65">
        <v>1</v>
      </c>
      <c r="AG65" t="s">
        <v>155</v>
      </c>
      <c r="AL65" s="8">
        <v>43153</v>
      </c>
      <c r="AM65" t="s">
        <v>156</v>
      </c>
      <c r="AN65">
        <v>2018</v>
      </c>
      <c r="AO65" s="8">
        <v>43153</v>
      </c>
    </row>
    <row r="66" spans="1:41" ht="140.25" x14ac:dyDescent="0.2">
      <c r="A66" t="s">
        <v>146</v>
      </c>
      <c r="B66" s="12" t="s">
        <v>1</v>
      </c>
      <c r="C66">
        <v>2016</v>
      </c>
      <c r="D66" t="s">
        <v>147</v>
      </c>
      <c r="E66">
        <v>1247</v>
      </c>
      <c r="F66" s="7" t="s">
        <v>148</v>
      </c>
      <c r="H66" t="s">
        <v>281</v>
      </c>
      <c r="I66">
        <v>20161247</v>
      </c>
      <c r="J66">
        <v>20161247</v>
      </c>
      <c r="K66" t="s">
        <v>282</v>
      </c>
      <c r="L66" t="s">
        <v>282</v>
      </c>
      <c r="M66" t="s">
        <v>283</v>
      </c>
      <c r="N66" s="8">
        <v>42534</v>
      </c>
      <c r="O66" s="15">
        <v>92000</v>
      </c>
      <c r="P66" s="15">
        <v>106720</v>
      </c>
      <c r="Q66">
        <v>0</v>
      </c>
      <c r="R66">
        <v>0</v>
      </c>
      <c r="S66" t="s">
        <v>152</v>
      </c>
      <c r="T66">
        <v>0</v>
      </c>
      <c r="U66" s="7" t="s">
        <v>153</v>
      </c>
      <c r="V66" t="s">
        <v>281</v>
      </c>
      <c r="W66">
        <v>0</v>
      </c>
      <c r="X66" s="8">
        <v>42534</v>
      </c>
      <c r="Y66" s="8">
        <v>42566</v>
      </c>
      <c r="Z66" s="17" t="s">
        <v>614</v>
      </c>
      <c r="AB66" t="s">
        <v>154</v>
      </c>
      <c r="AC66" t="s">
        <v>5</v>
      </c>
      <c r="AD66">
        <v>1</v>
      </c>
      <c r="AE66" t="s">
        <v>13</v>
      </c>
      <c r="AF66">
        <v>1</v>
      </c>
      <c r="AG66" t="s">
        <v>155</v>
      </c>
      <c r="AL66" s="8">
        <v>43153</v>
      </c>
      <c r="AM66" t="s">
        <v>156</v>
      </c>
      <c r="AN66">
        <v>2018</v>
      </c>
      <c r="AO66" s="8">
        <v>43153</v>
      </c>
    </row>
    <row r="67" spans="1:41" ht="140.25" x14ac:dyDescent="0.2">
      <c r="A67" t="s">
        <v>146</v>
      </c>
      <c r="B67" s="12" t="s">
        <v>1</v>
      </c>
      <c r="C67">
        <v>2016</v>
      </c>
      <c r="D67" t="s">
        <v>147</v>
      </c>
      <c r="E67">
        <v>1250</v>
      </c>
      <c r="F67" s="7" t="s">
        <v>148</v>
      </c>
      <c r="H67" t="s">
        <v>284</v>
      </c>
      <c r="I67">
        <v>20161250</v>
      </c>
      <c r="J67">
        <v>20161250</v>
      </c>
      <c r="K67" t="s">
        <v>225</v>
      </c>
      <c r="L67" t="s">
        <v>225</v>
      </c>
      <c r="M67" t="s">
        <v>285</v>
      </c>
      <c r="N67" s="8">
        <v>42534</v>
      </c>
      <c r="O67" s="15">
        <v>3825</v>
      </c>
      <c r="P67" s="15">
        <v>4437</v>
      </c>
      <c r="Q67">
        <v>0</v>
      </c>
      <c r="R67">
        <v>0</v>
      </c>
      <c r="S67" t="s">
        <v>152</v>
      </c>
      <c r="T67">
        <v>0</v>
      </c>
      <c r="U67" s="7" t="s">
        <v>153</v>
      </c>
      <c r="V67" t="s">
        <v>284</v>
      </c>
      <c r="W67">
        <v>0</v>
      </c>
      <c r="X67" s="8">
        <v>42534</v>
      </c>
      <c r="Y67" s="8">
        <v>42562</v>
      </c>
      <c r="Z67" s="17" t="s">
        <v>615</v>
      </c>
      <c r="AB67" t="s">
        <v>154</v>
      </c>
      <c r="AC67" t="s">
        <v>5</v>
      </c>
      <c r="AD67">
        <v>1</v>
      </c>
      <c r="AE67" t="s">
        <v>13</v>
      </c>
      <c r="AF67">
        <v>1</v>
      </c>
      <c r="AG67" t="s">
        <v>155</v>
      </c>
      <c r="AL67" s="8">
        <v>43153</v>
      </c>
      <c r="AM67" t="s">
        <v>156</v>
      </c>
      <c r="AN67">
        <v>2018</v>
      </c>
      <c r="AO67" s="8">
        <v>43153</v>
      </c>
    </row>
    <row r="68" spans="1:41" ht="140.25" x14ac:dyDescent="0.2">
      <c r="A68" t="s">
        <v>146</v>
      </c>
      <c r="B68" s="12" t="s">
        <v>1</v>
      </c>
      <c r="C68">
        <v>2016</v>
      </c>
      <c r="D68" t="s">
        <v>147</v>
      </c>
      <c r="E68">
        <v>1252</v>
      </c>
      <c r="F68" s="7" t="s">
        <v>148</v>
      </c>
      <c r="H68" t="s">
        <v>286</v>
      </c>
      <c r="I68">
        <v>20161252</v>
      </c>
      <c r="J68">
        <v>20161252</v>
      </c>
      <c r="K68" t="s">
        <v>287</v>
      </c>
      <c r="L68" t="s">
        <v>287</v>
      </c>
      <c r="M68" t="s">
        <v>288</v>
      </c>
      <c r="N68" s="8">
        <v>42535</v>
      </c>
      <c r="O68" s="15">
        <v>19890.600000000002</v>
      </c>
      <c r="P68" s="15">
        <v>23073.090000000004</v>
      </c>
      <c r="Q68">
        <v>0</v>
      </c>
      <c r="R68">
        <v>0</v>
      </c>
      <c r="S68" t="s">
        <v>152</v>
      </c>
      <c r="T68">
        <v>0</v>
      </c>
      <c r="U68" s="7" t="s">
        <v>153</v>
      </c>
      <c r="V68" t="s">
        <v>286</v>
      </c>
      <c r="W68">
        <v>0</v>
      </c>
      <c r="X68" s="8">
        <v>42535</v>
      </c>
      <c r="Y68" s="8">
        <v>42566</v>
      </c>
      <c r="Z68" s="17" t="s">
        <v>616</v>
      </c>
      <c r="AB68" t="s">
        <v>154</v>
      </c>
      <c r="AC68" t="s">
        <v>5</v>
      </c>
      <c r="AD68">
        <v>1</v>
      </c>
      <c r="AE68" t="s">
        <v>13</v>
      </c>
      <c r="AF68">
        <v>1</v>
      </c>
      <c r="AG68" t="s">
        <v>155</v>
      </c>
      <c r="AL68" s="8">
        <v>43153</v>
      </c>
      <c r="AM68" t="s">
        <v>156</v>
      </c>
      <c r="AN68">
        <v>2018</v>
      </c>
      <c r="AO68" s="8">
        <v>43153</v>
      </c>
    </row>
    <row r="69" spans="1:41" ht="140.25" x14ac:dyDescent="0.2">
      <c r="A69" t="s">
        <v>146</v>
      </c>
      <c r="B69" s="12" t="s">
        <v>1</v>
      </c>
      <c r="C69">
        <v>2016</v>
      </c>
      <c r="D69" t="s">
        <v>147</v>
      </c>
      <c r="E69">
        <v>1253</v>
      </c>
      <c r="F69" s="7" t="s">
        <v>148</v>
      </c>
      <c r="H69" t="s">
        <v>289</v>
      </c>
      <c r="I69">
        <v>20161253</v>
      </c>
      <c r="J69">
        <v>20161253</v>
      </c>
      <c r="K69" t="s">
        <v>164</v>
      </c>
      <c r="L69" t="s">
        <v>164</v>
      </c>
      <c r="M69" t="s">
        <v>290</v>
      </c>
      <c r="N69" s="8">
        <v>42535</v>
      </c>
      <c r="O69" s="15">
        <v>2070</v>
      </c>
      <c r="P69" s="15">
        <v>2401.2000000000003</v>
      </c>
      <c r="Q69">
        <v>0</v>
      </c>
      <c r="R69">
        <v>0</v>
      </c>
      <c r="S69" t="s">
        <v>152</v>
      </c>
      <c r="T69">
        <v>0</v>
      </c>
      <c r="U69" s="7" t="s">
        <v>153</v>
      </c>
      <c r="V69" t="s">
        <v>289</v>
      </c>
      <c r="W69">
        <v>0</v>
      </c>
      <c r="X69" s="8">
        <v>42535</v>
      </c>
      <c r="Y69" s="8">
        <v>42566</v>
      </c>
      <c r="Z69" s="17" t="s">
        <v>617</v>
      </c>
      <c r="AB69" t="s">
        <v>154</v>
      </c>
      <c r="AC69" t="s">
        <v>5</v>
      </c>
      <c r="AD69">
        <v>1</v>
      </c>
      <c r="AE69" t="s">
        <v>13</v>
      </c>
      <c r="AF69">
        <v>1</v>
      </c>
      <c r="AG69" t="s">
        <v>155</v>
      </c>
      <c r="AL69" s="8">
        <v>43153</v>
      </c>
      <c r="AM69" t="s">
        <v>156</v>
      </c>
      <c r="AN69">
        <v>2018</v>
      </c>
      <c r="AO69" s="8">
        <v>43153</v>
      </c>
    </row>
    <row r="70" spans="1:41" ht="140.25" x14ac:dyDescent="0.2">
      <c r="A70" t="s">
        <v>146</v>
      </c>
      <c r="B70" s="12" t="s">
        <v>1</v>
      </c>
      <c r="C70">
        <v>2016</v>
      </c>
      <c r="D70" t="s">
        <v>147</v>
      </c>
      <c r="E70">
        <v>1254</v>
      </c>
      <c r="F70" s="7" t="s">
        <v>148</v>
      </c>
      <c r="H70" t="s">
        <v>291</v>
      </c>
      <c r="I70">
        <v>20161254</v>
      </c>
      <c r="J70">
        <v>20161254</v>
      </c>
      <c r="K70" t="s">
        <v>164</v>
      </c>
      <c r="L70" t="s">
        <v>164</v>
      </c>
      <c r="M70" t="s">
        <v>292</v>
      </c>
      <c r="N70" s="8">
        <v>42535</v>
      </c>
      <c r="O70" s="15">
        <v>30418</v>
      </c>
      <c r="P70" s="15">
        <v>35284.880000000005</v>
      </c>
      <c r="Q70">
        <v>0</v>
      </c>
      <c r="R70">
        <v>0</v>
      </c>
      <c r="S70" t="s">
        <v>152</v>
      </c>
      <c r="T70">
        <v>0</v>
      </c>
      <c r="U70" s="7" t="s">
        <v>153</v>
      </c>
      <c r="V70" t="s">
        <v>291</v>
      </c>
      <c r="W70">
        <v>0</v>
      </c>
      <c r="X70" s="8">
        <v>42535</v>
      </c>
      <c r="Y70" s="8">
        <v>42566</v>
      </c>
      <c r="Z70" s="17" t="s">
        <v>618</v>
      </c>
      <c r="AB70" t="s">
        <v>154</v>
      </c>
      <c r="AC70" t="s">
        <v>5</v>
      </c>
      <c r="AD70">
        <v>1</v>
      </c>
      <c r="AE70" t="s">
        <v>13</v>
      </c>
      <c r="AF70">
        <v>1</v>
      </c>
      <c r="AG70" t="s">
        <v>155</v>
      </c>
      <c r="AL70" s="8">
        <v>43153</v>
      </c>
      <c r="AM70" t="s">
        <v>156</v>
      </c>
      <c r="AN70">
        <v>2018</v>
      </c>
      <c r="AO70" s="8">
        <v>43153</v>
      </c>
    </row>
    <row r="71" spans="1:41" ht="140.25" x14ac:dyDescent="0.2">
      <c r="A71" t="s">
        <v>146</v>
      </c>
      <c r="B71" s="12" t="s">
        <v>1</v>
      </c>
      <c r="C71">
        <v>2016</v>
      </c>
      <c r="D71" t="s">
        <v>147</v>
      </c>
      <c r="E71">
        <v>1255</v>
      </c>
      <c r="F71" s="7" t="s">
        <v>148</v>
      </c>
      <c r="H71" t="s">
        <v>293</v>
      </c>
      <c r="I71">
        <v>20161255</v>
      </c>
      <c r="J71">
        <v>20161255</v>
      </c>
      <c r="K71" t="s">
        <v>294</v>
      </c>
      <c r="L71" t="s">
        <v>294</v>
      </c>
      <c r="M71" t="s">
        <v>295</v>
      </c>
      <c r="N71" s="8">
        <v>42535</v>
      </c>
      <c r="O71" s="15">
        <v>16500</v>
      </c>
      <c r="P71" s="15">
        <v>19140</v>
      </c>
      <c r="Q71">
        <v>0</v>
      </c>
      <c r="R71">
        <v>0</v>
      </c>
      <c r="S71" t="s">
        <v>152</v>
      </c>
      <c r="T71">
        <v>0</v>
      </c>
      <c r="U71" s="7" t="s">
        <v>188</v>
      </c>
      <c r="V71" t="s">
        <v>293</v>
      </c>
      <c r="W71">
        <v>0</v>
      </c>
      <c r="X71" s="8">
        <v>42535</v>
      </c>
      <c r="Y71" s="8">
        <v>42552</v>
      </c>
      <c r="Z71" s="17" t="s">
        <v>619</v>
      </c>
      <c r="AC71" t="s">
        <v>11</v>
      </c>
      <c r="AD71">
        <v>1</v>
      </c>
      <c r="AE71" t="s">
        <v>13</v>
      </c>
      <c r="AF71">
        <v>1</v>
      </c>
      <c r="AG71" t="s">
        <v>155</v>
      </c>
      <c r="AL71" s="8">
        <v>43153</v>
      </c>
      <c r="AM71" t="s">
        <v>156</v>
      </c>
      <c r="AN71">
        <v>2018</v>
      </c>
      <c r="AO71" s="8">
        <v>43153</v>
      </c>
    </row>
    <row r="72" spans="1:41" ht="140.25" x14ac:dyDescent="0.2">
      <c r="A72" t="s">
        <v>146</v>
      </c>
      <c r="B72" s="12" t="s">
        <v>1</v>
      </c>
      <c r="C72">
        <v>2016</v>
      </c>
      <c r="D72" t="s">
        <v>147</v>
      </c>
      <c r="E72">
        <v>1256</v>
      </c>
      <c r="F72" s="7" t="s">
        <v>148</v>
      </c>
      <c r="H72" t="s">
        <v>296</v>
      </c>
      <c r="I72">
        <v>20161256</v>
      </c>
      <c r="J72">
        <v>20161256</v>
      </c>
      <c r="K72" t="s">
        <v>225</v>
      </c>
      <c r="L72" t="s">
        <v>225</v>
      </c>
      <c r="M72" t="s">
        <v>297</v>
      </c>
      <c r="N72" s="8">
        <v>42535</v>
      </c>
      <c r="O72" s="15">
        <v>48195</v>
      </c>
      <c r="P72" s="15">
        <v>55906.200000000004</v>
      </c>
      <c r="Q72">
        <v>0</v>
      </c>
      <c r="R72">
        <v>0</v>
      </c>
      <c r="S72" t="s">
        <v>152</v>
      </c>
      <c r="T72">
        <v>0</v>
      </c>
      <c r="U72" s="7" t="s">
        <v>153</v>
      </c>
      <c r="V72" t="s">
        <v>296</v>
      </c>
      <c r="W72">
        <v>0</v>
      </c>
      <c r="X72" s="8">
        <v>42535</v>
      </c>
      <c r="Y72" s="8">
        <v>42552</v>
      </c>
      <c r="Z72" s="17" t="s">
        <v>620</v>
      </c>
      <c r="AB72" t="s">
        <v>154</v>
      </c>
      <c r="AC72" t="s">
        <v>5</v>
      </c>
      <c r="AD72">
        <v>1</v>
      </c>
      <c r="AE72" t="s">
        <v>13</v>
      </c>
      <c r="AF72">
        <v>1</v>
      </c>
      <c r="AG72" t="s">
        <v>155</v>
      </c>
      <c r="AL72" s="8">
        <v>43153</v>
      </c>
      <c r="AM72" t="s">
        <v>156</v>
      </c>
      <c r="AN72">
        <v>2018</v>
      </c>
      <c r="AO72" s="8">
        <v>43153</v>
      </c>
    </row>
    <row r="73" spans="1:41" ht="140.25" x14ac:dyDescent="0.2">
      <c r="A73" t="s">
        <v>146</v>
      </c>
      <c r="B73" s="12" t="s">
        <v>1</v>
      </c>
      <c r="C73">
        <v>2016</v>
      </c>
      <c r="D73" t="s">
        <v>147</v>
      </c>
      <c r="E73">
        <v>1257</v>
      </c>
      <c r="F73" s="7" t="s">
        <v>148</v>
      </c>
      <c r="H73" t="s">
        <v>298</v>
      </c>
      <c r="I73">
        <v>20161257</v>
      </c>
      <c r="J73">
        <v>20161257</v>
      </c>
      <c r="K73" t="s">
        <v>294</v>
      </c>
      <c r="L73" t="s">
        <v>294</v>
      </c>
      <c r="M73" t="s">
        <v>299</v>
      </c>
      <c r="N73" s="8">
        <v>42535</v>
      </c>
      <c r="O73" s="15">
        <v>73044.850000000006</v>
      </c>
      <c r="P73" s="15">
        <v>84732.020000000019</v>
      </c>
      <c r="Q73">
        <v>0</v>
      </c>
      <c r="R73">
        <v>0</v>
      </c>
      <c r="S73" t="s">
        <v>152</v>
      </c>
      <c r="T73">
        <v>0</v>
      </c>
      <c r="U73" s="7" t="s">
        <v>153</v>
      </c>
      <c r="V73" t="s">
        <v>298</v>
      </c>
      <c r="W73">
        <v>0</v>
      </c>
      <c r="X73" s="8">
        <v>42535</v>
      </c>
      <c r="Y73" s="8">
        <v>42552</v>
      </c>
      <c r="Z73" s="17" t="s">
        <v>621</v>
      </c>
      <c r="AB73" t="s">
        <v>154</v>
      </c>
      <c r="AC73" t="s">
        <v>5</v>
      </c>
      <c r="AD73">
        <v>1</v>
      </c>
      <c r="AE73" t="s">
        <v>13</v>
      </c>
      <c r="AF73">
        <v>1</v>
      </c>
      <c r="AG73" t="s">
        <v>155</v>
      </c>
      <c r="AL73" s="8">
        <v>43153</v>
      </c>
      <c r="AM73" t="s">
        <v>156</v>
      </c>
      <c r="AN73">
        <v>2018</v>
      </c>
      <c r="AO73" s="8">
        <v>43153</v>
      </c>
    </row>
    <row r="74" spans="1:41" ht="140.25" x14ac:dyDescent="0.2">
      <c r="A74" t="s">
        <v>146</v>
      </c>
      <c r="B74" s="12" t="s">
        <v>1</v>
      </c>
      <c r="C74">
        <v>2016</v>
      </c>
      <c r="D74" t="s">
        <v>147</v>
      </c>
      <c r="E74">
        <v>1258</v>
      </c>
      <c r="F74" s="7" t="s">
        <v>148</v>
      </c>
      <c r="H74" t="s">
        <v>298</v>
      </c>
      <c r="I74">
        <v>20161258</v>
      </c>
      <c r="J74">
        <v>20161258</v>
      </c>
      <c r="K74" t="s">
        <v>294</v>
      </c>
      <c r="L74" t="s">
        <v>294</v>
      </c>
      <c r="M74" t="s">
        <v>300</v>
      </c>
      <c r="N74" s="8">
        <v>42535</v>
      </c>
      <c r="O74" s="15">
        <v>25243.08</v>
      </c>
      <c r="P74" s="15">
        <v>29281.97</v>
      </c>
      <c r="Q74">
        <v>0</v>
      </c>
      <c r="R74">
        <v>0</v>
      </c>
      <c r="S74" t="s">
        <v>152</v>
      </c>
      <c r="T74">
        <v>0</v>
      </c>
      <c r="U74" s="7" t="s">
        <v>153</v>
      </c>
      <c r="V74" t="s">
        <v>298</v>
      </c>
      <c r="W74">
        <v>0</v>
      </c>
      <c r="X74" s="8">
        <v>42535</v>
      </c>
      <c r="Y74" s="8">
        <v>42552</v>
      </c>
      <c r="Z74" s="17" t="s">
        <v>622</v>
      </c>
      <c r="AB74" t="s">
        <v>154</v>
      </c>
      <c r="AC74" t="s">
        <v>5</v>
      </c>
      <c r="AD74">
        <v>1</v>
      </c>
      <c r="AE74" t="s">
        <v>13</v>
      </c>
      <c r="AF74">
        <v>1</v>
      </c>
      <c r="AG74" t="s">
        <v>155</v>
      </c>
      <c r="AL74" s="8">
        <v>43153</v>
      </c>
      <c r="AM74" t="s">
        <v>156</v>
      </c>
      <c r="AN74">
        <v>2018</v>
      </c>
      <c r="AO74" s="8">
        <v>43153</v>
      </c>
    </row>
    <row r="75" spans="1:41" ht="140.25" x14ac:dyDescent="0.2">
      <c r="A75" t="s">
        <v>146</v>
      </c>
      <c r="B75" s="12" t="s">
        <v>1</v>
      </c>
      <c r="C75">
        <v>2016</v>
      </c>
      <c r="D75" t="s">
        <v>147</v>
      </c>
      <c r="E75">
        <v>1260</v>
      </c>
      <c r="F75" s="7" t="s">
        <v>148</v>
      </c>
      <c r="H75" t="s">
        <v>301</v>
      </c>
      <c r="I75">
        <v>20161260</v>
      </c>
      <c r="J75">
        <v>20161260</v>
      </c>
      <c r="K75" t="s">
        <v>294</v>
      </c>
      <c r="L75" t="s">
        <v>294</v>
      </c>
      <c r="M75" t="s">
        <v>302</v>
      </c>
      <c r="N75" s="8">
        <v>42535</v>
      </c>
      <c r="O75" s="15">
        <v>11480</v>
      </c>
      <c r="P75" s="15">
        <v>13316.800000000001</v>
      </c>
      <c r="Q75">
        <v>0</v>
      </c>
      <c r="R75">
        <v>0</v>
      </c>
      <c r="S75" t="s">
        <v>152</v>
      </c>
      <c r="T75">
        <v>0</v>
      </c>
      <c r="U75" s="7" t="s">
        <v>153</v>
      </c>
      <c r="V75" t="s">
        <v>301</v>
      </c>
      <c r="W75">
        <v>0</v>
      </c>
      <c r="X75" s="8">
        <v>42535</v>
      </c>
      <c r="Y75" s="8">
        <v>42552</v>
      </c>
      <c r="Z75" s="17" t="s">
        <v>623</v>
      </c>
      <c r="AB75" t="s">
        <v>154</v>
      </c>
      <c r="AC75" t="s">
        <v>5</v>
      </c>
      <c r="AD75">
        <v>1</v>
      </c>
      <c r="AE75" t="s">
        <v>13</v>
      </c>
      <c r="AF75">
        <v>1</v>
      </c>
      <c r="AG75" t="s">
        <v>155</v>
      </c>
      <c r="AL75" s="8">
        <v>43153</v>
      </c>
      <c r="AM75" t="s">
        <v>156</v>
      </c>
      <c r="AN75">
        <v>2018</v>
      </c>
      <c r="AO75" s="8">
        <v>43153</v>
      </c>
    </row>
    <row r="76" spans="1:41" ht="140.25" x14ac:dyDescent="0.2">
      <c r="A76" t="s">
        <v>146</v>
      </c>
      <c r="B76" s="12" t="s">
        <v>1</v>
      </c>
      <c r="C76">
        <v>2016</v>
      </c>
      <c r="D76" t="s">
        <v>147</v>
      </c>
      <c r="E76">
        <v>1261</v>
      </c>
      <c r="F76" s="7" t="s">
        <v>148</v>
      </c>
      <c r="H76" t="s">
        <v>220</v>
      </c>
      <c r="I76">
        <v>20161261</v>
      </c>
      <c r="J76">
        <v>20161261</v>
      </c>
      <c r="K76" t="s">
        <v>303</v>
      </c>
      <c r="L76" t="s">
        <v>303</v>
      </c>
      <c r="M76" t="s">
        <v>304</v>
      </c>
      <c r="N76" s="8">
        <v>42535</v>
      </c>
      <c r="O76" s="15">
        <v>155258.62000000002</v>
      </c>
      <c r="P76" s="15">
        <v>180099.99000000002</v>
      </c>
      <c r="Q76">
        <v>0</v>
      </c>
      <c r="R76">
        <v>0</v>
      </c>
      <c r="S76" t="s">
        <v>152</v>
      </c>
      <c r="T76">
        <v>0</v>
      </c>
      <c r="U76" s="7" t="s">
        <v>153</v>
      </c>
      <c r="V76" t="s">
        <v>220</v>
      </c>
      <c r="W76">
        <v>0</v>
      </c>
      <c r="X76" s="8">
        <v>42535</v>
      </c>
      <c r="Y76" s="8">
        <v>42580</v>
      </c>
      <c r="Z76" s="17" t="s">
        <v>624</v>
      </c>
      <c r="AC76" t="s">
        <v>11</v>
      </c>
      <c r="AD76">
        <v>1</v>
      </c>
      <c r="AE76" t="s">
        <v>13</v>
      </c>
      <c r="AF76">
        <v>1</v>
      </c>
      <c r="AG76" t="s">
        <v>155</v>
      </c>
      <c r="AL76" s="8">
        <v>43153</v>
      </c>
      <c r="AM76" t="s">
        <v>156</v>
      </c>
      <c r="AN76">
        <v>2018</v>
      </c>
      <c r="AO76" s="8">
        <v>43153</v>
      </c>
    </row>
    <row r="77" spans="1:41" ht="140.25" x14ac:dyDescent="0.2">
      <c r="A77" t="s">
        <v>146</v>
      </c>
      <c r="B77" s="12" t="s">
        <v>1</v>
      </c>
      <c r="C77">
        <v>2016</v>
      </c>
      <c r="D77" t="s">
        <v>147</v>
      </c>
      <c r="E77">
        <v>1262</v>
      </c>
      <c r="F77" s="7" t="s">
        <v>148</v>
      </c>
      <c r="H77" t="s">
        <v>275</v>
      </c>
      <c r="I77">
        <v>20161262</v>
      </c>
      <c r="J77">
        <v>20161262</v>
      </c>
      <c r="K77" t="s">
        <v>276</v>
      </c>
      <c r="L77" t="s">
        <v>276</v>
      </c>
      <c r="M77" t="s">
        <v>305</v>
      </c>
      <c r="N77" s="8">
        <v>42535</v>
      </c>
      <c r="O77" s="15">
        <v>3542.5</v>
      </c>
      <c r="P77" s="15">
        <v>4109.3</v>
      </c>
      <c r="Q77">
        <v>0</v>
      </c>
      <c r="R77">
        <v>0</v>
      </c>
      <c r="S77" t="s">
        <v>152</v>
      </c>
      <c r="T77">
        <v>0</v>
      </c>
      <c r="U77" s="7" t="s">
        <v>153</v>
      </c>
      <c r="V77" t="s">
        <v>275</v>
      </c>
      <c r="W77">
        <v>0</v>
      </c>
      <c r="X77" s="8">
        <v>42535</v>
      </c>
      <c r="Y77" s="8">
        <v>42562</v>
      </c>
      <c r="Z77" s="17" t="s">
        <v>625</v>
      </c>
      <c r="AB77" t="s">
        <v>154</v>
      </c>
      <c r="AC77" t="s">
        <v>5</v>
      </c>
      <c r="AD77">
        <v>1</v>
      </c>
      <c r="AE77" t="s">
        <v>13</v>
      </c>
      <c r="AF77">
        <v>1</v>
      </c>
      <c r="AG77" t="s">
        <v>155</v>
      </c>
      <c r="AL77" s="8">
        <v>43153</v>
      </c>
      <c r="AM77" t="s">
        <v>156</v>
      </c>
      <c r="AN77">
        <v>2018</v>
      </c>
      <c r="AO77" s="8">
        <v>43153</v>
      </c>
    </row>
    <row r="78" spans="1:41" ht="140.25" x14ac:dyDescent="0.2">
      <c r="A78" t="s">
        <v>146</v>
      </c>
      <c r="B78" s="12" t="s">
        <v>1</v>
      </c>
      <c r="C78">
        <v>2016</v>
      </c>
      <c r="D78" t="s">
        <v>147</v>
      </c>
      <c r="E78">
        <v>1263</v>
      </c>
      <c r="F78" s="7" t="s">
        <v>148</v>
      </c>
      <c r="H78" t="s">
        <v>306</v>
      </c>
      <c r="I78">
        <v>20161263</v>
      </c>
      <c r="J78">
        <v>20161263</v>
      </c>
      <c r="K78" t="s">
        <v>225</v>
      </c>
      <c r="L78" t="s">
        <v>225</v>
      </c>
      <c r="M78" t="s">
        <v>307</v>
      </c>
      <c r="N78" s="8">
        <v>42535</v>
      </c>
      <c r="O78" s="15">
        <v>50623.5</v>
      </c>
      <c r="P78" s="15">
        <v>58723.26</v>
      </c>
      <c r="Q78">
        <v>0</v>
      </c>
      <c r="R78">
        <v>0</v>
      </c>
      <c r="S78" t="s">
        <v>152</v>
      </c>
      <c r="T78">
        <v>0</v>
      </c>
      <c r="U78" s="7" t="s">
        <v>153</v>
      </c>
      <c r="V78" t="s">
        <v>306</v>
      </c>
      <c r="W78">
        <v>0</v>
      </c>
      <c r="X78" s="8">
        <v>42535</v>
      </c>
      <c r="Y78" s="8">
        <v>42562</v>
      </c>
      <c r="Z78" s="17" t="s">
        <v>626</v>
      </c>
      <c r="AB78" t="s">
        <v>154</v>
      </c>
      <c r="AC78" t="s">
        <v>5</v>
      </c>
      <c r="AD78">
        <v>1</v>
      </c>
      <c r="AE78" t="s">
        <v>13</v>
      </c>
      <c r="AF78">
        <v>1</v>
      </c>
      <c r="AG78" t="s">
        <v>155</v>
      </c>
      <c r="AL78" s="8">
        <v>43153</v>
      </c>
      <c r="AM78" t="s">
        <v>156</v>
      </c>
      <c r="AN78">
        <v>2018</v>
      </c>
      <c r="AO78" s="8">
        <v>43153</v>
      </c>
    </row>
    <row r="79" spans="1:41" ht="140.25" x14ac:dyDescent="0.2">
      <c r="A79" t="s">
        <v>146</v>
      </c>
      <c r="B79" s="12" t="s">
        <v>1</v>
      </c>
      <c r="C79">
        <v>2016</v>
      </c>
      <c r="D79" t="s">
        <v>147</v>
      </c>
      <c r="E79">
        <v>1264</v>
      </c>
      <c r="F79" s="7" t="s">
        <v>148</v>
      </c>
      <c r="H79" t="s">
        <v>308</v>
      </c>
      <c r="I79">
        <v>20161264</v>
      </c>
      <c r="J79">
        <v>20161264</v>
      </c>
      <c r="K79" t="s">
        <v>225</v>
      </c>
      <c r="L79" t="s">
        <v>225</v>
      </c>
      <c r="M79" t="s">
        <v>309</v>
      </c>
      <c r="N79" s="8">
        <v>42535</v>
      </c>
      <c r="O79" s="15">
        <v>531627.80000000005</v>
      </c>
      <c r="P79" s="15">
        <v>616688.24000000011</v>
      </c>
      <c r="Q79">
        <v>0</v>
      </c>
      <c r="R79">
        <v>0</v>
      </c>
      <c r="S79" t="s">
        <v>152</v>
      </c>
      <c r="T79">
        <v>0</v>
      </c>
      <c r="U79" s="7" t="s">
        <v>153</v>
      </c>
      <c r="V79" t="s">
        <v>308</v>
      </c>
      <c r="W79">
        <v>0</v>
      </c>
      <c r="X79" s="8">
        <v>42535</v>
      </c>
      <c r="Y79" s="8">
        <v>42559</v>
      </c>
      <c r="Z79" s="17" t="s">
        <v>627</v>
      </c>
      <c r="AB79" t="s">
        <v>154</v>
      </c>
      <c r="AC79" t="s">
        <v>5</v>
      </c>
      <c r="AD79">
        <v>1</v>
      </c>
      <c r="AE79" t="s">
        <v>13</v>
      </c>
      <c r="AF79">
        <v>1</v>
      </c>
      <c r="AG79" t="s">
        <v>155</v>
      </c>
      <c r="AL79" s="8">
        <v>43153</v>
      </c>
      <c r="AM79" t="s">
        <v>156</v>
      </c>
      <c r="AN79">
        <v>2018</v>
      </c>
      <c r="AO79" s="8">
        <v>43153</v>
      </c>
    </row>
    <row r="80" spans="1:41" ht="140.25" x14ac:dyDescent="0.2">
      <c r="A80" t="s">
        <v>146</v>
      </c>
      <c r="B80" s="12" t="s">
        <v>1</v>
      </c>
      <c r="C80">
        <v>2016</v>
      </c>
      <c r="D80" t="s">
        <v>147</v>
      </c>
      <c r="E80">
        <v>1265</v>
      </c>
      <c r="F80" s="7" t="s">
        <v>148</v>
      </c>
      <c r="H80" t="s">
        <v>254</v>
      </c>
      <c r="I80">
        <v>20161265</v>
      </c>
      <c r="J80">
        <v>20161265</v>
      </c>
      <c r="K80" t="s">
        <v>282</v>
      </c>
      <c r="L80" t="s">
        <v>282</v>
      </c>
      <c r="M80" t="s">
        <v>310</v>
      </c>
      <c r="N80" s="8">
        <v>42535</v>
      </c>
      <c r="O80" s="15">
        <v>41228</v>
      </c>
      <c r="P80" s="15">
        <v>47824.48000000001</v>
      </c>
      <c r="Q80">
        <v>0</v>
      </c>
      <c r="R80">
        <v>0</v>
      </c>
      <c r="S80" t="s">
        <v>152</v>
      </c>
      <c r="T80">
        <v>0</v>
      </c>
      <c r="U80" s="7"/>
      <c r="V80" t="s">
        <v>254</v>
      </c>
      <c r="W80">
        <v>0</v>
      </c>
      <c r="X80" s="8">
        <v>42535</v>
      </c>
      <c r="Y80" s="8">
        <v>42573</v>
      </c>
      <c r="Z80" s="17" t="s">
        <v>628</v>
      </c>
      <c r="AC80" t="s">
        <v>11</v>
      </c>
      <c r="AD80">
        <v>1</v>
      </c>
      <c r="AE80" t="s">
        <v>13</v>
      </c>
      <c r="AF80">
        <v>1</v>
      </c>
      <c r="AG80" t="s">
        <v>155</v>
      </c>
      <c r="AL80" s="8">
        <v>43153</v>
      </c>
      <c r="AM80" t="s">
        <v>156</v>
      </c>
      <c r="AN80">
        <v>2018</v>
      </c>
      <c r="AO80" s="8">
        <v>43153</v>
      </c>
    </row>
    <row r="81" spans="1:41" ht="140.25" x14ac:dyDescent="0.2">
      <c r="A81" t="s">
        <v>146</v>
      </c>
      <c r="B81" s="12" t="s">
        <v>1</v>
      </c>
      <c r="C81">
        <v>2016</v>
      </c>
      <c r="D81" t="s">
        <v>147</v>
      </c>
      <c r="E81">
        <v>1266</v>
      </c>
      <c r="F81" s="7" t="s">
        <v>148</v>
      </c>
      <c r="H81" t="s">
        <v>217</v>
      </c>
      <c r="I81">
        <v>20161266</v>
      </c>
      <c r="J81">
        <v>20161266</v>
      </c>
      <c r="K81" t="s">
        <v>218</v>
      </c>
      <c r="L81" t="s">
        <v>218</v>
      </c>
      <c r="M81" t="s">
        <v>311</v>
      </c>
      <c r="N81" s="8">
        <v>42536</v>
      </c>
      <c r="O81" s="15">
        <v>119800</v>
      </c>
      <c r="P81" s="15">
        <v>119800</v>
      </c>
      <c r="Q81">
        <v>0</v>
      </c>
      <c r="R81">
        <v>0</v>
      </c>
      <c r="S81" t="s">
        <v>152</v>
      </c>
      <c r="T81">
        <v>0</v>
      </c>
      <c r="U81" s="7" t="s">
        <v>188</v>
      </c>
      <c r="V81" t="s">
        <v>217</v>
      </c>
      <c r="W81">
        <v>0</v>
      </c>
      <c r="X81" s="8">
        <v>42536</v>
      </c>
      <c r="Y81" s="8">
        <v>42573</v>
      </c>
      <c r="Z81" s="17" t="s">
        <v>629</v>
      </c>
      <c r="AB81" t="s">
        <v>154</v>
      </c>
      <c r="AC81" t="s">
        <v>5</v>
      </c>
      <c r="AD81">
        <v>1</v>
      </c>
      <c r="AE81" t="s">
        <v>13</v>
      </c>
      <c r="AF81">
        <v>1</v>
      </c>
      <c r="AG81" t="s">
        <v>155</v>
      </c>
      <c r="AL81" s="8">
        <v>43153</v>
      </c>
      <c r="AM81" t="s">
        <v>156</v>
      </c>
      <c r="AN81">
        <v>2018</v>
      </c>
      <c r="AO81" s="8">
        <v>43153</v>
      </c>
    </row>
    <row r="82" spans="1:41" ht="140.25" x14ac:dyDescent="0.2">
      <c r="A82" t="s">
        <v>146</v>
      </c>
      <c r="B82" s="12" t="s">
        <v>1</v>
      </c>
      <c r="C82">
        <v>2016</v>
      </c>
      <c r="D82" t="s">
        <v>147</v>
      </c>
      <c r="E82">
        <v>1267</v>
      </c>
      <c r="F82" s="7" t="s">
        <v>148</v>
      </c>
      <c r="H82" t="s">
        <v>312</v>
      </c>
      <c r="I82">
        <v>20161267</v>
      </c>
      <c r="J82">
        <v>20161267</v>
      </c>
      <c r="K82" t="s">
        <v>279</v>
      </c>
      <c r="L82" t="s">
        <v>279</v>
      </c>
      <c r="M82" t="s">
        <v>313</v>
      </c>
      <c r="N82" s="8">
        <v>42536</v>
      </c>
      <c r="O82" s="15">
        <v>369091.23000000004</v>
      </c>
      <c r="P82" s="15">
        <v>428145.82000000007</v>
      </c>
      <c r="Q82">
        <v>0</v>
      </c>
      <c r="R82">
        <v>0</v>
      </c>
      <c r="S82" t="s">
        <v>152</v>
      </c>
      <c r="T82">
        <v>0</v>
      </c>
      <c r="U82" s="7" t="s">
        <v>153</v>
      </c>
      <c r="V82" t="s">
        <v>312</v>
      </c>
      <c r="W82">
        <v>0</v>
      </c>
      <c r="X82" s="8">
        <v>42536</v>
      </c>
      <c r="Y82" s="8">
        <v>42562</v>
      </c>
      <c r="Z82" s="17" t="s">
        <v>630</v>
      </c>
      <c r="AB82" t="s">
        <v>154</v>
      </c>
      <c r="AC82" t="s">
        <v>5</v>
      </c>
      <c r="AD82">
        <v>1</v>
      </c>
      <c r="AE82" t="s">
        <v>13</v>
      </c>
      <c r="AF82">
        <v>1</v>
      </c>
      <c r="AG82" t="s">
        <v>155</v>
      </c>
      <c r="AL82" s="8">
        <v>43153</v>
      </c>
      <c r="AM82" t="s">
        <v>156</v>
      </c>
      <c r="AN82">
        <v>2018</v>
      </c>
      <c r="AO82" s="8">
        <v>43153</v>
      </c>
    </row>
    <row r="83" spans="1:41" ht="140.25" x14ac:dyDescent="0.2">
      <c r="A83" t="s">
        <v>146</v>
      </c>
      <c r="B83" s="12" t="s">
        <v>1</v>
      </c>
      <c r="C83">
        <v>2016</v>
      </c>
      <c r="D83" t="s">
        <v>147</v>
      </c>
      <c r="E83">
        <v>1268</v>
      </c>
      <c r="F83" s="7" t="s">
        <v>148</v>
      </c>
      <c r="H83" t="s">
        <v>217</v>
      </c>
      <c r="I83">
        <v>20161268</v>
      </c>
      <c r="J83">
        <v>20161268</v>
      </c>
      <c r="K83" t="s">
        <v>218</v>
      </c>
      <c r="L83" t="s">
        <v>218</v>
      </c>
      <c r="M83" t="s">
        <v>314</v>
      </c>
      <c r="N83" s="8">
        <v>42536</v>
      </c>
      <c r="O83" s="15">
        <v>67900</v>
      </c>
      <c r="P83" s="15">
        <v>67900</v>
      </c>
      <c r="Q83">
        <v>0</v>
      </c>
      <c r="R83">
        <v>0</v>
      </c>
      <c r="S83" t="s">
        <v>152</v>
      </c>
      <c r="T83">
        <v>0</v>
      </c>
      <c r="U83" s="7" t="s">
        <v>188</v>
      </c>
      <c r="V83" t="s">
        <v>217</v>
      </c>
      <c r="W83">
        <v>0</v>
      </c>
      <c r="X83" s="8">
        <v>42536</v>
      </c>
      <c r="Y83" s="8">
        <v>42573</v>
      </c>
      <c r="Z83" s="17" t="s">
        <v>631</v>
      </c>
      <c r="AB83" t="s">
        <v>154</v>
      </c>
      <c r="AC83" t="s">
        <v>5</v>
      </c>
      <c r="AD83">
        <v>1</v>
      </c>
      <c r="AE83" t="s">
        <v>13</v>
      </c>
      <c r="AF83">
        <v>1</v>
      </c>
      <c r="AG83" t="s">
        <v>155</v>
      </c>
      <c r="AL83" s="8">
        <v>43153</v>
      </c>
      <c r="AM83" t="s">
        <v>156</v>
      </c>
      <c r="AN83">
        <v>2018</v>
      </c>
      <c r="AO83" s="8">
        <v>43153</v>
      </c>
    </row>
    <row r="84" spans="1:41" ht="140.25" x14ac:dyDescent="0.2">
      <c r="A84" t="s">
        <v>146</v>
      </c>
      <c r="B84" s="12" t="s">
        <v>1</v>
      </c>
      <c r="C84">
        <v>2016</v>
      </c>
      <c r="D84" t="s">
        <v>147</v>
      </c>
      <c r="E84">
        <v>1269</v>
      </c>
      <c r="F84" s="7" t="s">
        <v>148</v>
      </c>
      <c r="H84" t="s">
        <v>217</v>
      </c>
      <c r="I84">
        <v>20161269</v>
      </c>
      <c r="J84">
        <v>20161269</v>
      </c>
      <c r="K84" t="s">
        <v>218</v>
      </c>
      <c r="L84" t="s">
        <v>218</v>
      </c>
      <c r="M84" t="s">
        <v>315</v>
      </c>
      <c r="N84" s="8">
        <v>42536</v>
      </c>
      <c r="O84" s="15">
        <v>109500</v>
      </c>
      <c r="P84" s="15">
        <v>109500</v>
      </c>
      <c r="Q84">
        <v>0</v>
      </c>
      <c r="R84">
        <v>0</v>
      </c>
      <c r="S84" t="s">
        <v>152</v>
      </c>
      <c r="T84">
        <v>0</v>
      </c>
      <c r="U84" s="7" t="s">
        <v>188</v>
      </c>
      <c r="V84" t="s">
        <v>217</v>
      </c>
      <c r="W84">
        <v>0</v>
      </c>
      <c r="X84" s="8">
        <v>42536</v>
      </c>
      <c r="Y84" s="8">
        <v>42573</v>
      </c>
      <c r="Z84" s="17" t="s">
        <v>632</v>
      </c>
      <c r="AB84" t="s">
        <v>154</v>
      </c>
      <c r="AC84" t="s">
        <v>5</v>
      </c>
      <c r="AD84">
        <v>1</v>
      </c>
      <c r="AE84" t="s">
        <v>13</v>
      </c>
      <c r="AF84">
        <v>1</v>
      </c>
      <c r="AG84" t="s">
        <v>155</v>
      </c>
      <c r="AL84" s="8">
        <v>43153</v>
      </c>
      <c r="AM84" t="s">
        <v>156</v>
      </c>
      <c r="AN84">
        <v>2018</v>
      </c>
      <c r="AO84" s="8">
        <v>43153</v>
      </c>
    </row>
    <row r="85" spans="1:41" ht="140.25" x14ac:dyDescent="0.2">
      <c r="A85" t="s">
        <v>146</v>
      </c>
      <c r="B85" s="12" t="s">
        <v>1</v>
      </c>
      <c r="C85">
        <v>2016</v>
      </c>
      <c r="D85" t="s">
        <v>147</v>
      </c>
      <c r="E85">
        <v>1270</v>
      </c>
      <c r="F85" s="7" t="s">
        <v>148</v>
      </c>
      <c r="H85" t="s">
        <v>316</v>
      </c>
      <c r="I85">
        <v>20161270</v>
      </c>
      <c r="J85">
        <v>20161270</v>
      </c>
      <c r="K85" t="s">
        <v>317</v>
      </c>
      <c r="L85" t="s">
        <v>317</v>
      </c>
      <c r="M85" t="s">
        <v>318</v>
      </c>
      <c r="N85" s="8">
        <v>42536</v>
      </c>
      <c r="O85" s="15">
        <v>9080.3200000000015</v>
      </c>
      <c r="P85" s="15">
        <v>10533.170000000002</v>
      </c>
      <c r="Q85">
        <v>0</v>
      </c>
      <c r="R85">
        <v>0</v>
      </c>
      <c r="S85" t="s">
        <v>152</v>
      </c>
      <c r="T85">
        <v>0</v>
      </c>
      <c r="U85" s="7" t="s">
        <v>188</v>
      </c>
      <c r="V85" t="s">
        <v>316</v>
      </c>
      <c r="W85">
        <v>0</v>
      </c>
      <c r="X85" s="8">
        <v>42536</v>
      </c>
      <c r="Y85" s="8">
        <v>42566</v>
      </c>
      <c r="Z85" s="17" t="s">
        <v>633</v>
      </c>
      <c r="AB85" t="s">
        <v>154</v>
      </c>
      <c r="AC85" t="s">
        <v>5</v>
      </c>
      <c r="AD85">
        <v>1</v>
      </c>
      <c r="AE85" t="s">
        <v>13</v>
      </c>
      <c r="AF85">
        <v>1</v>
      </c>
      <c r="AG85" t="s">
        <v>155</v>
      </c>
      <c r="AL85" s="8">
        <v>43153</v>
      </c>
      <c r="AM85" t="s">
        <v>156</v>
      </c>
      <c r="AN85">
        <v>2018</v>
      </c>
      <c r="AO85" s="8">
        <v>43153</v>
      </c>
    </row>
    <row r="86" spans="1:41" ht="140.25" x14ac:dyDescent="0.2">
      <c r="A86" t="s">
        <v>146</v>
      </c>
      <c r="B86" s="12" t="s">
        <v>1</v>
      </c>
      <c r="C86">
        <v>2016</v>
      </c>
      <c r="D86" t="s">
        <v>147</v>
      </c>
      <c r="E86">
        <v>1271</v>
      </c>
      <c r="F86" s="7" t="s">
        <v>148</v>
      </c>
      <c r="H86" t="s">
        <v>316</v>
      </c>
      <c r="I86">
        <v>20161271</v>
      </c>
      <c r="J86">
        <v>20161271</v>
      </c>
      <c r="K86" t="s">
        <v>319</v>
      </c>
      <c r="L86" t="s">
        <v>319</v>
      </c>
      <c r="M86" t="s">
        <v>320</v>
      </c>
      <c r="N86" s="8">
        <v>42536</v>
      </c>
      <c r="O86" s="15">
        <v>4540.1600000000008</v>
      </c>
      <c r="P86" s="15">
        <v>5266.5800000000008</v>
      </c>
      <c r="Q86">
        <v>0</v>
      </c>
      <c r="R86">
        <v>0</v>
      </c>
      <c r="S86" t="s">
        <v>152</v>
      </c>
      <c r="T86">
        <v>0</v>
      </c>
      <c r="U86" s="7" t="s">
        <v>153</v>
      </c>
      <c r="V86" t="s">
        <v>316</v>
      </c>
      <c r="W86">
        <v>0</v>
      </c>
      <c r="X86" s="8">
        <v>42536</v>
      </c>
      <c r="Y86" s="8">
        <v>42566</v>
      </c>
      <c r="Z86" s="17" t="s">
        <v>634</v>
      </c>
      <c r="AB86" t="s">
        <v>154</v>
      </c>
      <c r="AC86" t="s">
        <v>5</v>
      </c>
      <c r="AD86">
        <v>1</v>
      </c>
      <c r="AE86" t="s">
        <v>13</v>
      </c>
      <c r="AF86">
        <v>1</v>
      </c>
      <c r="AG86" t="s">
        <v>155</v>
      </c>
      <c r="AL86" s="8">
        <v>43153</v>
      </c>
      <c r="AM86" t="s">
        <v>156</v>
      </c>
      <c r="AN86">
        <v>2018</v>
      </c>
      <c r="AO86" s="8">
        <v>43153</v>
      </c>
    </row>
    <row r="87" spans="1:41" ht="140.25" x14ac:dyDescent="0.2">
      <c r="A87" t="s">
        <v>146</v>
      </c>
      <c r="B87" s="12" t="s">
        <v>1</v>
      </c>
      <c r="C87">
        <v>2016</v>
      </c>
      <c r="D87" t="s">
        <v>147</v>
      </c>
      <c r="E87">
        <v>1272</v>
      </c>
      <c r="F87" s="7" t="s">
        <v>148</v>
      </c>
      <c r="H87" t="s">
        <v>321</v>
      </c>
      <c r="I87">
        <v>20161272</v>
      </c>
      <c r="J87">
        <v>20161272</v>
      </c>
      <c r="K87" t="s">
        <v>184</v>
      </c>
      <c r="L87" t="s">
        <v>184</v>
      </c>
      <c r="M87" t="s">
        <v>322</v>
      </c>
      <c r="N87" s="8">
        <v>42536</v>
      </c>
      <c r="O87" s="15">
        <v>155172.41</v>
      </c>
      <c r="P87" s="15">
        <v>179999.99000000002</v>
      </c>
      <c r="Q87">
        <v>0</v>
      </c>
      <c r="R87">
        <v>0</v>
      </c>
      <c r="S87" t="s">
        <v>152</v>
      </c>
      <c r="T87">
        <v>0</v>
      </c>
      <c r="U87" s="7" t="s">
        <v>153</v>
      </c>
      <c r="V87" t="s">
        <v>321</v>
      </c>
      <c r="W87">
        <v>0</v>
      </c>
      <c r="X87" s="8">
        <v>42536</v>
      </c>
      <c r="Y87" s="8">
        <v>42580</v>
      </c>
      <c r="Z87" s="17" t="s">
        <v>635</v>
      </c>
      <c r="AB87" t="s">
        <v>154</v>
      </c>
      <c r="AC87" t="s">
        <v>5</v>
      </c>
      <c r="AD87">
        <v>1</v>
      </c>
      <c r="AE87" t="s">
        <v>13</v>
      </c>
      <c r="AF87">
        <v>1</v>
      </c>
      <c r="AG87" t="s">
        <v>155</v>
      </c>
      <c r="AL87" s="8">
        <v>43153</v>
      </c>
      <c r="AM87" t="s">
        <v>156</v>
      </c>
      <c r="AN87">
        <v>2018</v>
      </c>
      <c r="AO87" s="8">
        <v>43153</v>
      </c>
    </row>
    <row r="88" spans="1:41" ht="140.25" x14ac:dyDescent="0.2">
      <c r="A88" t="s">
        <v>146</v>
      </c>
      <c r="B88" s="12" t="s">
        <v>1</v>
      </c>
      <c r="C88">
        <v>2016</v>
      </c>
      <c r="D88" t="s">
        <v>147</v>
      </c>
      <c r="E88">
        <v>1273</v>
      </c>
      <c r="F88" s="7" t="s">
        <v>148</v>
      </c>
      <c r="H88" t="s">
        <v>323</v>
      </c>
      <c r="I88">
        <v>20161273</v>
      </c>
      <c r="J88">
        <v>20161273</v>
      </c>
      <c r="K88" t="s">
        <v>273</v>
      </c>
      <c r="L88" t="s">
        <v>273</v>
      </c>
      <c r="M88" t="s">
        <v>324</v>
      </c>
      <c r="N88" s="8">
        <v>42537</v>
      </c>
      <c r="O88" s="15">
        <v>880</v>
      </c>
      <c r="P88" s="15">
        <v>1020.8000000000001</v>
      </c>
      <c r="Q88">
        <v>0</v>
      </c>
      <c r="R88">
        <v>0</v>
      </c>
      <c r="S88" t="s">
        <v>152</v>
      </c>
      <c r="T88">
        <v>0</v>
      </c>
      <c r="U88" s="7" t="s">
        <v>188</v>
      </c>
      <c r="V88" t="s">
        <v>323</v>
      </c>
      <c r="W88">
        <v>0</v>
      </c>
      <c r="X88" s="8">
        <v>42537</v>
      </c>
      <c r="Y88" s="8">
        <v>42559</v>
      </c>
      <c r="Z88" s="17" t="s">
        <v>636</v>
      </c>
      <c r="AB88" t="s">
        <v>154</v>
      </c>
      <c r="AC88" t="s">
        <v>5</v>
      </c>
      <c r="AD88">
        <v>1</v>
      </c>
      <c r="AE88" t="s">
        <v>13</v>
      </c>
      <c r="AF88">
        <v>1</v>
      </c>
      <c r="AG88" t="s">
        <v>155</v>
      </c>
      <c r="AL88" s="8">
        <v>43153</v>
      </c>
      <c r="AM88" t="s">
        <v>156</v>
      </c>
      <c r="AN88">
        <v>2018</v>
      </c>
      <c r="AO88" s="8">
        <v>43153</v>
      </c>
    </row>
    <row r="89" spans="1:41" ht="140.25" x14ac:dyDescent="0.2">
      <c r="A89" t="s">
        <v>146</v>
      </c>
      <c r="B89" s="12" t="s">
        <v>1</v>
      </c>
      <c r="C89">
        <v>2016</v>
      </c>
      <c r="D89" t="s">
        <v>147</v>
      </c>
      <c r="E89">
        <v>1274</v>
      </c>
      <c r="F89" s="7" t="s">
        <v>148</v>
      </c>
      <c r="H89" t="s">
        <v>181</v>
      </c>
      <c r="I89">
        <v>20161274</v>
      </c>
      <c r="J89">
        <v>20161274</v>
      </c>
      <c r="K89" t="s">
        <v>179</v>
      </c>
      <c r="L89" t="s">
        <v>179</v>
      </c>
      <c r="M89" t="s">
        <v>325</v>
      </c>
      <c r="N89" s="8">
        <v>42537</v>
      </c>
      <c r="O89" s="15">
        <v>90600</v>
      </c>
      <c r="P89" s="15">
        <v>105096</v>
      </c>
      <c r="Q89">
        <v>0</v>
      </c>
      <c r="R89">
        <v>0</v>
      </c>
      <c r="S89" t="s">
        <v>152</v>
      </c>
      <c r="T89">
        <v>0</v>
      </c>
      <c r="U89" s="7" t="s">
        <v>153</v>
      </c>
      <c r="V89" t="s">
        <v>181</v>
      </c>
      <c r="W89">
        <v>0</v>
      </c>
      <c r="X89" s="8">
        <v>42537</v>
      </c>
      <c r="Y89" s="8">
        <v>42579</v>
      </c>
      <c r="Z89" s="17" t="s">
        <v>637</v>
      </c>
      <c r="AB89" t="s">
        <v>154</v>
      </c>
      <c r="AC89" t="s">
        <v>5</v>
      </c>
      <c r="AD89">
        <v>1</v>
      </c>
      <c r="AE89" t="s">
        <v>13</v>
      </c>
      <c r="AF89">
        <v>1</v>
      </c>
      <c r="AG89" t="s">
        <v>155</v>
      </c>
      <c r="AL89" s="8">
        <v>43153</v>
      </c>
      <c r="AM89" t="s">
        <v>156</v>
      </c>
      <c r="AN89">
        <v>2018</v>
      </c>
      <c r="AO89" s="8">
        <v>43153</v>
      </c>
    </row>
    <row r="90" spans="1:41" ht="140.25" x14ac:dyDescent="0.2">
      <c r="A90" t="s">
        <v>146</v>
      </c>
      <c r="B90" s="12" t="s">
        <v>1</v>
      </c>
      <c r="C90">
        <v>2016</v>
      </c>
      <c r="D90" t="s">
        <v>147</v>
      </c>
      <c r="E90">
        <v>1275</v>
      </c>
      <c r="F90" s="7" t="s">
        <v>148</v>
      </c>
      <c r="H90" t="s">
        <v>181</v>
      </c>
      <c r="I90">
        <v>20161275</v>
      </c>
      <c r="J90">
        <v>20161275</v>
      </c>
      <c r="K90" t="s">
        <v>179</v>
      </c>
      <c r="L90" t="s">
        <v>179</v>
      </c>
      <c r="M90" t="s">
        <v>326</v>
      </c>
      <c r="N90" s="8">
        <v>42537</v>
      </c>
      <c r="O90" s="15">
        <v>425040</v>
      </c>
      <c r="P90" s="15">
        <v>493046.4</v>
      </c>
      <c r="Q90">
        <v>0</v>
      </c>
      <c r="R90">
        <v>0</v>
      </c>
      <c r="S90" t="s">
        <v>152</v>
      </c>
      <c r="T90">
        <v>0</v>
      </c>
      <c r="U90" s="7" t="s">
        <v>153</v>
      </c>
      <c r="V90" t="s">
        <v>181</v>
      </c>
      <c r="W90">
        <v>0</v>
      </c>
      <c r="X90" s="8">
        <v>42537</v>
      </c>
      <c r="Y90" s="8">
        <v>42579</v>
      </c>
      <c r="Z90" s="17" t="s">
        <v>638</v>
      </c>
      <c r="AB90" t="s">
        <v>154</v>
      </c>
      <c r="AC90" t="s">
        <v>5</v>
      </c>
      <c r="AD90">
        <v>1</v>
      </c>
      <c r="AE90" t="s">
        <v>13</v>
      </c>
      <c r="AF90">
        <v>1</v>
      </c>
      <c r="AG90" t="s">
        <v>155</v>
      </c>
      <c r="AL90" s="8">
        <v>43153</v>
      </c>
      <c r="AM90" t="s">
        <v>156</v>
      </c>
      <c r="AN90">
        <v>2018</v>
      </c>
      <c r="AO90" s="8">
        <v>43153</v>
      </c>
    </row>
    <row r="91" spans="1:41" ht="140.25" x14ac:dyDescent="0.2">
      <c r="A91" t="s">
        <v>146</v>
      </c>
      <c r="B91" s="12" t="s">
        <v>1</v>
      </c>
      <c r="C91">
        <v>2016</v>
      </c>
      <c r="D91" t="s">
        <v>147</v>
      </c>
      <c r="E91">
        <v>1276</v>
      </c>
      <c r="F91" s="7" t="s">
        <v>148</v>
      </c>
      <c r="H91" t="s">
        <v>327</v>
      </c>
      <c r="I91">
        <v>20161276</v>
      </c>
      <c r="J91">
        <v>20161276</v>
      </c>
      <c r="K91" t="s">
        <v>179</v>
      </c>
      <c r="L91" t="s">
        <v>179</v>
      </c>
      <c r="M91" t="s">
        <v>328</v>
      </c>
      <c r="N91" s="8">
        <v>42537</v>
      </c>
      <c r="O91" s="15">
        <v>22130</v>
      </c>
      <c r="P91" s="15">
        <v>25670.800000000003</v>
      </c>
      <c r="Q91">
        <v>0</v>
      </c>
      <c r="R91">
        <v>0</v>
      </c>
      <c r="S91" t="s">
        <v>152</v>
      </c>
      <c r="T91">
        <v>0</v>
      </c>
      <c r="U91" s="7" t="s">
        <v>153</v>
      </c>
      <c r="V91" t="s">
        <v>327</v>
      </c>
      <c r="W91">
        <v>0</v>
      </c>
      <c r="X91" s="8">
        <v>42537</v>
      </c>
      <c r="Y91" s="8">
        <v>42579</v>
      </c>
      <c r="Z91" s="17" t="s">
        <v>639</v>
      </c>
      <c r="AB91" t="s">
        <v>154</v>
      </c>
      <c r="AC91" t="s">
        <v>5</v>
      </c>
      <c r="AD91">
        <v>1</v>
      </c>
      <c r="AE91" t="s">
        <v>13</v>
      </c>
      <c r="AF91">
        <v>1</v>
      </c>
      <c r="AG91" t="s">
        <v>155</v>
      </c>
      <c r="AL91" s="8">
        <v>43153</v>
      </c>
      <c r="AM91" t="s">
        <v>156</v>
      </c>
      <c r="AN91">
        <v>2018</v>
      </c>
      <c r="AO91" s="8">
        <v>43153</v>
      </c>
    </row>
    <row r="92" spans="1:41" ht="140.25" x14ac:dyDescent="0.2">
      <c r="A92" t="s">
        <v>146</v>
      </c>
      <c r="B92" s="12" t="s">
        <v>1</v>
      </c>
      <c r="C92">
        <v>2016</v>
      </c>
      <c r="D92" t="s">
        <v>147</v>
      </c>
      <c r="E92">
        <v>1277</v>
      </c>
      <c r="F92" s="7" t="s">
        <v>148</v>
      </c>
      <c r="H92" t="s">
        <v>327</v>
      </c>
      <c r="I92">
        <v>20161277</v>
      </c>
      <c r="J92">
        <v>20161277</v>
      </c>
      <c r="K92" t="s">
        <v>179</v>
      </c>
      <c r="L92" t="s">
        <v>179</v>
      </c>
      <c r="M92" t="s">
        <v>329</v>
      </c>
      <c r="N92" s="8">
        <v>42537</v>
      </c>
      <c r="O92" s="15">
        <v>2760</v>
      </c>
      <c r="P92" s="15">
        <v>3201.6000000000004</v>
      </c>
      <c r="Q92">
        <v>0</v>
      </c>
      <c r="R92">
        <v>0</v>
      </c>
      <c r="S92" t="s">
        <v>152</v>
      </c>
      <c r="T92">
        <v>0</v>
      </c>
      <c r="U92" s="7" t="s">
        <v>153</v>
      </c>
      <c r="V92" t="s">
        <v>327</v>
      </c>
      <c r="W92">
        <v>0</v>
      </c>
      <c r="X92" s="8">
        <v>42537</v>
      </c>
      <c r="Y92" s="8">
        <v>42579</v>
      </c>
      <c r="Z92" s="17" t="s">
        <v>640</v>
      </c>
      <c r="AB92" t="s">
        <v>154</v>
      </c>
      <c r="AC92" t="s">
        <v>5</v>
      </c>
      <c r="AD92">
        <v>1</v>
      </c>
      <c r="AE92" t="s">
        <v>13</v>
      </c>
      <c r="AF92">
        <v>1</v>
      </c>
      <c r="AG92" t="s">
        <v>155</v>
      </c>
      <c r="AL92" s="8">
        <v>43153</v>
      </c>
      <c r="AM92" t="s">
        <v>156</v>
      </c>
      <c r="AN92">
        <v>2018</v>
      </c>
      <c r="AO92" s="8">
        <v>43153</v>
      </c>
    </row>
    <row r="93" spans="1:41" ht="140.25" x14ac:dyDescent="0.2">
      <c r="A93" t="s">
        <v>146</v>
      </c>
      <c r="B93" s="12" t="s">
        <v>1</v>
      </c>
      <c r="C93">
        <v>2016</v>
      </c>
      <c r="D93" t="s">
        <v>147</v>
      </c>
      <c r="E93">
        <v>1278</v>
      </c>
      <c r="F93" s="7" t="s">
        <v>148</v>
      </c>
      <c r="H93" t="s">
        <v>330</v>
      </c>
      <c r="I93">
        <v>20161278</v>
      </c>
      <c r="J93">
        <v>20161278</v>
      </c>
      <c r="K93" t="s">
        <v>331</v>
      </c>
      <c r="L93" t="s">
        <v>331</v>
      </c>
      <c r="M93" t="s">
        <v>332</v>
      </c>
      <c r="N93" s="8">
        <v>42537</v>
      </c>
      <c r="O93" s="15">
        <v>4115.5100000000011</v>
      </c>
      <c r="P93" s="15">
        <v>4773.9900000000007</v>
      </c>
      <c r="Q93">
        <v>0</v>
      </c>
      <c r="R93">
        <v>0</v>
      </c>
      <c r="S93" t="s">
        <v>152</v>
      </c>
      <c r="T93">
        <v>0</v>
      </c>
      <c r="U93" s="7" t="s">
        <v>153</v>
      </c>
      <c r="V93" t="s">
        <v>330</v>
      </c>
      <c r="W93">
        <v>0</v>
      </c>
      <c r="X93" s="8">
        <v>42537</v>
      </c>
      <c r="Y93" s="8">
        <v>42573</v>
      </c>
      <c r="Z93" s="17" t="s">
        <v>641</v>
      </c>
      <c r="AB93" t="s">
        <v>154</v>
      </c>
      <c r="AC93" t="s">
        <v>5</v>
      </c>
      <c r="AD93">
        <v>1</v>
      </c>
      <c r="AE93" t="s">
        <v>13</v>
      </c>
      <c r="AF93">
        <v>1</v>
      </c>
      <c r="AG93" t="s">
        <v>155</v>
      </c>
      <c r="AL93" s="8">
        <v>43153</v>
      </c>
      <c r="AM93" t="s">
        <v>156</v>
      </c>
      <c r="AN93">
        <v>2018</v>
      </c>
      <c r="AO93" s="8">
        <v>43153</v>
      </c>
    </row>
    <row r="94" spans="1:41" ht="140.25" x14ac:dyDescent="0.2">
      <c r="A94" t="s">
        <v>146</v>
      </c>
      <c r="B94" s="12" t="s">
        <v>1</v>
      </c>
      <c r="C94">
        <v>2016</v>
      </c>
      <c r="D94" t="s">
        <v>147</v>
      </c>
      <c r="E94">
        <v>1279</v>
      </c>
      <c r="F94" s="7" t="s">
        <v>148</v>
      </c>
      <c r="H94" t="s">
        <v>254</v>
      </c>
      <c r="I94">
        <v>20161279</v>
      </c>
      <c r="J94">
        <v>20161279</v>
      </c>
      <c r="K94" t="s">
        <v>331</v>
      </c>
      <c r="L94" t="s">
        <v>331</v>
      </c>
      <c r="M94" t="s">
        <v>333</v>
      </c>
      <c r="N94" s="8">
        <v>42537</v>
      </c>
      <c r="O94" s="15">
        <v>39726</v>
      </c>
      <c r="P94" s="15">
        <v>46082.16</v>
      </c>
      <c r="Q94">
        <v>0</v>
      </c>
      <c r="R94">
        <v>0</v>
      </c>
      <c r="S94" t="s">
        <v>152</v>
      </c>
      <c r="T94">
        <v>0</v>
      </c>
      <c r="U94" s="7" t="s">
        <v>153</v>
      </c>
      <c r="V94" t="s">
        <v>254</v>
      </c>
      <c r="W94">
        <v>0</v>
      </c>
      <c r="X94" s="8">
        <v>42537</v>
      </c>
      <c r="Y94" s="8">
        <v>42573</v>
      </c>
      <c r="Z94" s="17" t="s">
        <v>642</v>
      </c>
      <c r="AB94" t="s">
        <v>154</v>
      </c>
      <c r="AC94" t="s">
        <v>5</v>
      </c>
      <c r="AD94">
        <v>1</v>
      </c>
      <c r="AE94" t="s">
        <v>13</v>
      </c>
      <c r="AF94">
        <v>1</v>
      </c>
      <c r="AG94" t="s">
        <v>155</v>
      </c>
      <c r="AL94" s="8">
        <v>43153</v>
      </c>
      <c r="AM94" t="s">
        <v>156</v>
      </c>
      <c r="AN94">
        <v>2018</v>
      </c>
      <c r="AO94" s="8">
        <v>43153</v>
      </c>
    </row>
    <row r="95" spans="1:41" ht="140.25" x14ac:dyDescent="0.2">
      <c r="A95" t="s">
        <v>146</v>
      </c>
      <c r="B95" s="12" t="s">
        <v>1</v>
      </c>
      <c r="C95">
        <v>2016</v>
      </c>
      <c r="D95" t="s">
        <v>147</v>
      </c>
      <c r="E95">
        <v>1280</v>
      </c>
      <c r="F95" s="7" t="s">
        <v>148</v>
      </c>
      <c r="H95" t="s">
        <v>334</v>
      </c>
      <c r="I95">
        <v>20161280</v>
      </c>
      <c r="J95">
        <v>20161280</v>
      </c>
      <c r="K95" t="s">
        <v>164</v>
      </c>
      <c r="L95" t="s">
        <v>164</v>
      </c>
      <c r="M95" t="s">
        <v>335</v>
      </c>
      <c r="N95" s="8">
        <v>42538</v>
      </c>
      <c r="O95" s="15">
        <v>1945</v>
      </c>
      <c r="P95" s="15">
        <v>2256.2000000000003</v>
      </c>
      <c r="Q95">
        <v>0</v>
      </c>
      <c r="R95">
        <v>0</v>
      </c>
      <c r="S95" t="s">
        <v>152</v>
      </c>
      <c r="T95">
        <v>0</v>
      </c>
      <c r="U95" s="7" t="s">
        <v>153</v>
      </c>
      <c r="V95" t="s">
        <v>334</v>
      </c>
      <c r="W95">
        <v>0</v>
      </c>
      <c r="X95" s="8">
        <v>42538</v>
      </c>
      <c r="Y95" s="8">
        <v>42573</v>
      </c>
      <c r="Z95" s="17" t="s">
        <v>643</v>
      </c>
      <c r="AC95" t="s">
        <v>11</v>
      </c>
      <c r="AD95">
        <v>1</v>
      </c>
      <c r="AE95" t="s">
        <v>13</v>
      </c>
      <c r="AF95">
        <v>1</v>
      </c>
      <c r="AG95" t="s">
        <v>155</v>
      </c>
      <c r="AL95" s="8">
        <v>43153</v>
      </c>
      <c r="AM95" t="s">
        <v>156</v>
      </c>
      <c r="AN95">
        <v>2018</v>
      </c>
      <c r="AO95" s="8">
        <v>43153</v>
      </c>
    </row>
    <row r="96" spans="1:41" ht="140.25" x14ac:dyDescent="0.2">
      <c r="A96" t="s">
        <v>146</v>
      </c>
      <c r="B96" s="12" t="s">
        <v>1</v>
      </c>
      <c r="C96">
        <v>2016</v>
      </c>
      <c r="D96" t="s">
        <v>147</v>
      </c>
      <c r="E96">
        <v>1281</v>
      </c>
      <c r="F96" s="7" t="s">
        <v>148</v>
      </c>
      <c r="H96" t="s">
        <v>181</v>
      </c>
      <c r="I96">
        <v>20161281</v>
      </c>
      <c r="J96">
        <v>20161281</v>
      </c>
      <c r="K96" t="s">
        <v>179</v>
      </c>
      <c r="L96" t="s">
        <v>179</v>
      </c>
      <c r="M96" t="s">
        <v>336</v>
      </c>
      <c r="N96" s="8">
        <v>42538</v>
      </c>
      <c r="O96" s="15">
        <v>547930.6</v>
      </c>
      <c r="P96" s="15">
        <v>635599.49000000011</v>
      </c>
      <c r="Q96">
        <v>0</v>
      </c>
      <c r="R96">
        <v>0</v>
      </c>
      <c r="S96" t="s">
        <v>152</v>
      </c>
      <c r="T96">
        <v>0</v>
      </c>
      <c r="U96" s="7" t="s">
        <v>153</v>
      </c>
      <c r="V96" t="s">
        <v>181</v>
      </c>
      <c r="W96">
        <v>0</v>
      </c>
      <c r="X96" s="8">
        <v>42538</v>
      </c>
      <c r="Y96" s="8">
        <v>42580</v>
      </c>
      <c r="Z96" s="17" t="s">
        <v>644</v>
      </c>
      <c r="AB96" t="s">
        <v>154</v>
      </c>
      <c r="AC96" t="s">
        <v>5</v>
      </c>
      <c r="AD96">
        <v>1</v>
      </c>
      <c r="AE96" t="s">
        <v>13</v>
      </c>
      <c r="AF96">
        <v>1</v>
      </c>
      <c r="AG96" t="s">
        <v>155</v>
      </c>
      <c r="AL96" s="8">
        <v>43153</v>
      </c>
      <c r="AM96" t="s">
        <v>156</v>
      </c>
      <c r="AN96">
        <v>2018</v>
      </c>
      <c r="AO96" s="8">
        <v>43153</v>
      </c>
    </row>
    <row r="97" spans="1:41" ht="140.25" x14ac:dyDescent="0.2">
      <c r="A97" t="s">
        <v>146</v>
      </c>
      <c r="B97" s="12" t="s">
        <v>1</v>
      </c>
      <c r="C97">
        <v>2016</v>
      </c>
      <c r="D97" t="s">
        <v>147</v>
      </c>
      <c r="E97">
        <v>1282</v>
      </c>
      <c r="F97" s="7" t="s">
        <v>148</v>
      </c>
      <c r="H97" t="s">
        <v>327</v>
      </c>
      <c r="I97">
        <v>20161282</v>
      </c>
      <c r="J97">
        <v>20161282</v>
      </c>
      <c r="K97" t="s">
        <v>179</v>
      </c>
      <c r="L97" t="s">
        <v>179</v>
      </c>
      <c r="M97" t="s">
        <v>337</v>
      </c>
      <c r="N97" s="8">
        <v>42538</v>
      </c>
      <c r="O97" s="15">
        <v>39137.9</v>
      </c>
      <c r="P97" s="15">
        <v>45399.960000000006</v>
      </c>
      <c r="Q97">
        <v>0</v>
      </c>
      <c r="R97">
        <v>0</v>
      </c>
      <c r="S97" t="s">
        <v>152</v>
      </c>
      <c r="T97">
        <v>0</v>
      </c>
      <c r="U97" s="7" t="s">
        <v>153</v>
      </c>
      <c r="V97" t="s">
        <v>327</v>
      </c>
      <c r="W97">
        <v>0</v>
      </c>
      <c r="X97" s="8">
        <v>42538</v>
      </c>
      <c r="Y97" s="8">
        <v>42580</v>
      </c>
      <c r="Z97" s="17" t="s">
        <v>645</v>
      </c>
      <c r="AB97" t="s">
        <v>154</v>
      </c>
      <c r="AC97" t="s">
        <v>5</v>
      </c>
      <c r="AD97">
        <v>1</v>
      </c>
      <c r="AE97" t="s">
        <v>13</v>
      </c>
      <c r="AF97">
        <v>1</v>
      </c>
      <c r="AG97" t="s">
        <v>155</v>
      </c>
      <c r="AL97" s="8">
        <v>43153</v>
      </c>
      <c r="AM97" t="s">
        <v>156</v>
      </c>
      <c r="AN97">
        <v>2018</v>
      </c>
      <c r="AO97" s="8">
        <v>43153</v>
      </c>
    </row>
    <row r="98" spans="1:41" ht="140.25" x14ac:dyDescent="0.2">
      <c r="A98" t="s">
        <v>146</v>
      </c>
      <c r="B98" s="12" t="s">
        <v>1</v>
      </c>
      <c r="C98">
        <v>2016</v>
      </c>
      <c r="D98" t="s">
        <v>147</v>
      </c>
      <c r="E98">
        <v>1283</v>
      </c>
      <c r="F98" s="7" t="s">
        <v>148</v>
      </c>
      <c r="H98" t="s">
        <v>254</v>
      </c>
      <c r="I98">
        <v>20161283</v>
      </c>
      <c r="J98">
        <v>20161283</v>
      </c>
      <c r="K98" t="s">
        <v>261</v>
      </c>
      <c r="L98" t="s">
        <v>261</v>
      </c>
      <c r="M98" t="s">
        <v>338</v>
      </c>
      <c r="N98" s="8">
        <v>42538</v>
      </c>
      <c r="O98" s="15">
        <v>184950</v>
      </c>
      <c r="P98" s="15">
        <v>214542</v>
      </c>
      <c r="Q98">
        <v>0</v>
      </c>
      <c r="R98">
        <v>0</v>
      </c>
      <c r="S98" t="s">
        <v>152</v>
      </c>
      <c r="T98">
        <v>0</v>
      </c>
      <c r="U98" s="7" t="s">
        <v>153</v>
      </c>
      <c r="V98" t="s">
        <v>254</v>
      </c>
      <c r="W98">
        <v>0</v>
      </c>
      <c r="X98" s="8">
        <v>42538</v>
      </c>
      <c r="Y98" s="8">
        <v>42580</v>
      </c>
      <c r="Z98" s="17" t="s">
        <v>646</v>
      </c>
      <c r="AB98" t="s">
        <v>154</v>
      </c>
      <c r="AC98" t="s">
        <v>5</v>
      </c>
      <c r="AD98">
        <v>1</v>
      </c>
      <c r="AE98" t="s">
        <v>13</v>
      </c>
      <c r="AF98">
        <v>1</v>
      </c>
      <c r="AG98" t="s">
        <v>155</v>
      </c>
      <c r="AL98" s="8">
        <v>43153</v>
      </c>
      <c r="AM98" t="s">
        <v>156</v>
      </c>
      <c r="AN98">
        <v>2018</v>
      </c>
      <c r="AO98" s="8">
        <v>43153</v>
      </c>
    </row>
    <row r="99" spans="1:41" ht="140.25" x14ac:dyDescent="0.2">
      <c r="A99" t="s">
        <v>146</v>
      </c>
      <c r="B99" s="12" t="s">
        <v>1</v>
      </c>
      <c r="C99">
        <v>2016</v>
      </c>
      <c r="D99" t="s">
        <v>147</v>
      </c>
      <c r="E99">
        <v>1284</v>
      </c>
      <c r="F99" s="7" t="s">
        <v>148</v>
      </c>
      <c r="H99" t="s">
        <v>339</v>
      </c>
      <c r="I99">
        <v>20161284</v>
      </c>
      <c r="J99">
        <v>20161284</v>
      </c>
      <c r="K99" t="s">
        <v>273</v>
      </c>
      <c r="L99" t="s">
        <v>273</v>
      </c>
      <c r="M99" t="s">
        <v>340</v>
      </c>
      <c r="N99" s="8">
        <v>42541</v>
      </c>
      <c r="O99" s="15">
        <v>1904</v>
      </c>
      <c r="P99" s="15">
        <v>2208.6400000000003</v>
      </c>
      <c r="Q99">
        <v>0</v>
      </c>
      <c r="R99">
        <v>0</v>
      </c>
      <c r="S99" t="s">
        <v>152</v>
      </c>
      <c r="T99">
        <v>0</v>
      </c>
      <c r="U99" s="7" t="s">
        <v>153</v>
      </c>
      <c r="V99" t="s">
        <v>339</v>
      </c>
      <c r="W99">
        <v>0</v>
      </c>
      <c r="X99" s="8">
        <v>42541</v>
      </c>
      <c r="Y99" s="8">
        <v>42565</v>
      </c>
      <c r="Z99" s="17" t="s">
        <v>647</v>
      </c>
      <c r="AB99" t="s">
        <v>154</v>
      </c>
      <c r="AC99" t="s">
        <v>5</v>
      </c>
      <c r="AD99">
        <v>1</v>
      </c>
      <c r="AE99" t="s">
        <v>13</v>
      </c>
      <c r="AF99">
        <v>1</v>
      </c>
      <c r="AG99" t="s">
        <v>155</v>
      </c>
      <c r="AL99" s="8">
        <v>43153</v>
      </c>
      <c r="AM99" t="s">
        <v>156</v>
      </c>
      <c r="AN99">
        <v>2018</v>
      </c>
      <c r="AO99" s="8">
        <v>43153</v>
      </c>
    </row>
    <row r="100" spans="1:41" ht="140.25" x14ac:dyDescent="0.2">
      <c r="A100" t="s">
        <v>146</v>
      </c>
      <c r="B100" s="12" t="s">
        <v>1</v>
      </c>
      <c r="C100">
        <v>2016</v>
      </c>
      <c r="D100" t="s">
        <v>147</v>
      </c>
      <c r="E100">
        <v>1285</v>
      </c>
      <c r="F100" s="7" t="s">
        <v>148</v>
      </c>
      <c r="H100" t="s">
        <v>341</v>
      </c>
      <c r="I100">
        <v>20161285</v>
      </c>
      <c r="J100">
        <v>20161285</v>
      </c>
      <c r="K100" t="s">
        <v>225</v>
      </c>
      <c r="L100" t="s">
        <v>225</v>
      </c>
      <c r="M100" t="s">
        <v>342</v>
      </c>
      <c r="N100" s="8">
        <v>42541</v>
      </c>
      <c r="O100" s="15">
        <v>5813.6500000000005</v>
      </c>
      <c r="P100" s="15">
        <v>6743.8300000000008</v>
      </c>
      <c r="Q100">
        <v>0</v>
      </c>
      <c r="R100">
        <v>0</v>
      </c>
      <c r="S100" t="s">
        <v>152</v>
      </c>
      <c r="T100">
        <v>0</v>
      </c>
      <c r="U100" s="7" t="s">
        <v>153</v>
      </c>
      <c r="V100" t="s">
        <v>341</v>
      </c>
      <c r="W100">
        <v>0</v>
      </c>
      <c r="X100" s="8">
        <v>42541</v>
      </c>
      <c r="Y100" s="8">
        <v>42565</v>
      </c>
      <c r="Z100" s="17" t="s">
        <v>648</v>
      </c>
      <c r="AC100" t="s">
        <v>11</v>
      </c>
      <c r="AD100">
        <v>1</v>
      </c>
      <c r="AE100" t="s">
        <v>13</v>
      </c>
      <c r="AF100">
        <v>1</v>
      </c>
      <c r="AG100" t="s">
        <v>155</v>
      </c>
      <c r="AL100" s="8">
        <v>43153</v>
      </c>
      <c r="AM100" t="s">
        <v>156</v>
      </c>
      <c r="AN100">
        <v>2018</v>
      </c>
      <c r="AO100" s="8">
        <v>43153</v>
      </c>
    </row>
    <row r="101" spans="1:41" ht="140.25" x14ac:dyDescent="0.2">
      <c r="A101" t="s">
        <v>146</v>
      </c>
      <c r="B101" s="12" t="s">
        <v>1</v>
      </c>
      <c r="C101">
        <v>2016</v>
      </c>
      <c r="D101" t="s">
        <v>147</v>
      </c>
      <c r="E101">
        <v>1286</v>
      </c>
      <c r="F101" s="7" t="s">
        <v>148</v>
      </c>
      <c r="H101" t="s">
        <v>183</v>
      </c>
      <c r="I101">
        <v>20161286</v>
      </c>
      <c r="J101">
        <v>20161286</v>
      </c>
      <c r="K101" t="s">
        <v>198</v>
      </c>
      <c r="L101" t="s">
        <v>198</v>
      </c>
      <c r="M101" t="s">
        <v>343</v>
      </c>
      <c r="N101" s="8">
        <v>42541</v>
      </c>
      <c r="O101" s="15">
        <v>53994</v>
      </c>
      <c r="P101" s="15">
        <v>62633.040000000008</v>
      </c>
      <c r="Q101">
        <v>0</v>
      </c>
      <c r="R101">
        <v>0</v>
      </c>
      <c r="S101" t="s">
        <v>152</v>
      </c>
      <c r="T101">
        <v>0</v>
      </c>
      <c r="U101" s="7" t="s">
        <v>153</v>
      </c>
      <c r="V101" t="s">
        <v>183</v>
      </c>
      <c r="W101">
        <v>0</v>
      </c>
      <c r="X101" s="8">
        <v>42541</v>
      </c>
      <c r="Y101" s="8">
        <v>42573</v>
      </c>
      <c r="Z101" s="17" t="s">
        <v>649</v>
      </c>
      <c r="AB101" t="s">
        <v>154</v>
      </c>
      <c r="AC101" t="s">
        <v>5</v>
      </c>
      <c r="AD101">
        <v>1</v>
      </c>
      <c r="AE101" t="s">
        <v>13</v>
      </c>
      <c r="AF101">
        <v>1</v>
      </c>
      <c r="AG101" t="s">
        <v>155</v>
      </c>
      <c r="AL101" s="8">
        <v>43153</v>
      </c>
      <c r="AM101" t="s">
        <v>156</v>
      </c>
      <c r="AN101">
        <v>2018</v>
      </c>
      <c r="AO101" s="8">
        <v>43153</v>
      </c>
    </row>
    <row r="102" spans="1:41" ht="140.25" x14ac:dyDescent="0.2">
      <c r="A102" t="s">
        <v>146</v>
      </c>
      <c r="B102" s="12" t="s">
        <v>1</v>
      </c>
      <c r="C102">
        <v>2016</v>
      </c>
      <c r="D102" t="s">
        <v>147</v>
      </c>
      <c r="E102">
        <v>1287</v>
      </c>
      <c r="F102" s="7" t="s">
        <v>148</v>
      </c>
      <c r="H102" t="s">
        <v>344</v>
      </c>
      <c r="I102">
        <v>20161287</v>
      </c>
      <c r="J102">
        <v>20161287</v>
      </c>
      <c r="K102" t="s">
        <v>225</v>
      </c>
      <c r="L102" t="s">
        <v>225</v>
      </c>
      <c r="M102" t="s">
        <v>345</v>
      </c>
      <c r="N102" s="8">
        <v>42541</v>
      </c>
      <c r="O102" s="15">
        <v>130236.91000000002</v>
      </c>
      <c r="P102" s="15">
        <v>151074.81000000003</v>
      </c>
      <c r="Q102">
        <v>0</v>
      </c>
      <c r="R102">
        <v>0</v>
      </c>
      <c r="S102" t="s">
        <v>152</v>
      </c>
      <c r="T102">
        <v>0</v>
      </c>
      <c r="U102" s="7" t="s">
        <v>153</v>
      </c>
      <c r="V102" t="s">
        <v>344</v>
      </c>
      <c r="W102">
        <v>0</v>
      </c>
      <c r="X102" s="8">
        <v>42541</v>
      </c>
      <c r="Y102" s="8">
        <v>42565</v>
      </c>
      <c r="Z102" s="17" t="s">
        <v>650</v>
      </c>
      <c r="AB102" t="s">
        <v>154</v>
      </c>
      <c r="AC102" t="s">
        <v>5</v>
      </c>
      <c r="AD102">
        <v>1</v>
      </c>
      <c r="AE102" t="s">
        <v>13</v>
      </c>
      <c r="AF102">
        <v>1</v>
      </c>
      <c r="AG102" t="s">
        <v>155</v>
      </c>
      <c r="AL102" s="8">
        <v>43153</v>
      </c>
      <c r="AM102" t="s">
        <v>156</v>
      </c>
      <c r="AN102">
        <v>2018</v>
      </c>
      <c r="AO102" s="8">
        <v>43153</v>
      </c>
    </row>
    <row r="103" spans="1:41" ht="140.25" x14ac:dyDescent="0.2">
      <c r="A103" t="s">
        <v>146</v>
      </c>
      <c r="B103" s="12" t="s">
        <v>1</v>
      </c>
      <c r="C103">
        <v>2016</v>
      </c>
      <c r="D103" t="s">
        <v>147</v>
      </c>
      <c r="E103">
        <v>1288</v>
      </c>
      <c r="F103" s="7" t="s">
        <v>148</v>
      </c>
      <c r="H103" t="s">
        <v>254</v>
      </c>
      <c r="I103">
        <v>20161288</v>
      </c>
      <c r="J103">
        <v>20161288</v>
      </c>
      <c r="K103" t="s">
        <v>261</v>
      </c>
      <c r="L103" t="s">
        <v>261</v>
      </c>
      <c r="M103" t="s">
        <v>346</v>
      </c>
      <c r="N103" s="8">
        <v>42541</v>
      </c>
      <c r="O103" s="15">
        <v>31033.620000000003</v>
      </c>
      <c r="P103" s="15">
        <v>35998.990000000005</v>
      </c>
      <c r="Q103">
        <v>0</v>
      </c>
      <c r="R103">
        <v>0</v>
      </c>
      <c r="S103" t="s">
        <v>152</v>
      </c>
      <c r="T103">
        <v>0</v>
      </c>
      <c r="U103" s="7" t="s">
        <v>153</v>
      </c>
      <c r="V103" t="s">
        <v>254</v>
      </c>
      <c r="W103">
        <v>0</v>
      </c>
      <c r="X103" s="8">
        <v>42541</v>
      </c>
      <c r="Y103" s="8">
        <v>42573</v>
      </c>
      <c r="Z103" s="17" t="s">
        <v>651</v>
      </c>
      <c r="AB103" t="s">
        <v>154</v>
      </c>
      <c r="AC103" t="s">
        <v>5</v>
      </c>
      <c r="AD103">
        <v>1</v>
      </c>
      <c r="AE103" t="s">
        <v>13</v>
      </c>
      <c r="AF103">
        <v>1</v>
      </c>
      <c r="AG103" t="s">
        <v>155</v>
      </c>
      <c r="AL103" s="8">
        <v>43153</v>
      </c>
      <c r="AM103" t="s">
        <v>156</v>
      </c>
      <c r="AN103">
        <v>2018</v>
      </c>
      <c r="AO103" s="8">
        <v>43153</v>
      </c>
    </row>
    <row r="104" spans="1:41" ht="140.25" x14ac:dyDescent="0.2">
      <c r="A104" t="s">
        <v>146</v>
      </c>
      <c r="B104" s="12" t="s">
        <v>1</v>
      </c>
      <c r="C104">
        <v>2016</v>
      </c>
      <c r="D104" t="s">
        <v>147</v>
      </c>
      <c r="E104">
        <v>1289</v>
      </c>
      <c r="F104" s="7" t="s">
        <v>148</v>
      </c>
      <c r="H104" t="s">
        <v>347</v>
      </c>
      <c r="I104">
        <v>20161289</v>
      </c>
      <c r="J104">
        <v>20161289</v>
      </c>
      <c r="K104" t="s">
        <v>348</v>
      </c>
      <c r="L104" t="s">
        <v>348</v>
      </c>
      <c r="M104" t="s">
        <v>349</v>
      </c>
      <c r="N104" s="8">
        <v>42541</v>
      </c>
      <c r="O104" s="15">
        <v>16000</v>
      </c>
      <c r="P104" s="15">
        <v>18560</v>
      </c>
      <c r="Q104">
        <v>0</v>
      </c>
      <c r="R104">
        <v>0</v>
      </c>
      <c r="S104" t="s">
        <v>152</v>
      </c>
      <c r="T104">
        <v>0</v>
      </c>
      <c r="U104" s="7" t="s">
        <v>153</v>
      </c>
      <c r="V104" t="s">
        <v>347</v>
      </c>
      <c r="W104">
        <v>0</v>
      </c>
      <c r="X104" s="8">
        <v>42541</v>
      </c>
      <c r="Y104" s="8">
        <v>42565</v>
      </c>
      <c r="Z104" s="17" t="s">
        <v>652</v>
      </c>
      <c r="AB104" t="s">
        <v>154</v>
      </c>
      <c r="AC104" t="s">
        <v>5</v>
      </c>
      <c r="AD104">
        <v>1</v>
      </c>
      <c r="AE104" t="s">
        <v>13</v>
      </c>
      <c r="AF104">
        <v>1</v>
      </c>
      <c r="AG104" t="s">
        <v>155</v>
      </c>
      <c r="AL104" s="8">
        <v>43153</v>
      </c>
      <c r="AM104" t="s">
        <v>156</v>
      </c>
      <c r="AN104">
        <v>2018</v>
      </c>
      <c r="AO104" s="8">
        <v>43153</v>
      </c>
    </row>
    <row r="105" spans="1:41" ht="140.25" x14ac:dyDescent="0.2">
      <c r="A105" t="s">
        <v>146</v>
      </c>
      <c r="B105" s="12" t="s">
        <v>1</v>
      </c>
      <c r="C105">
        <v>2016</v>
      </c>
      <c r="D105" t="s">
        <v>147</v>
      </c>
      <c r="E105">
        <v>1290</v>
      </c>
      <c r="F105" s="7" t="s">
        <v>148</v>
      </c>
      <c r="H105" t="s">
        <v>247</v>
      </c>
      <c r="I105">
        <v>20161290</v>
      </c>
      <c r="J105">
        <v>20161290</v>
      </c>
      <c r="K105" t="s">
        <v>150</v>
      </c>
      <c r="L105" t="s">
        <v>150</v>
      </c>
      <c r="M105" t="s">
        <v>350</v>
      </c>
      <c r="N105" s="8">
        <v>42541</v>
      </c>
      <c r="O105" s="15">
        <v>5786.2100000000009</v>
      </c>
      <c r="P105" s="15">
        <v>6712</v>
      </c>
      <c r="Q105">
        <v>0</v>
      </c>
      <c r="R105">
        <v>0</v>
      </c>
      <c r="S105" t="s">
        <v>152</v>
      </c>
      <c r="T105">
        <v>0</v>
      </c>
      <c r="U105" s="7" t="s">
        <v>153</v>
      </c>
      <c r="V105" t="s">
        <v>247</v>
      </c>
      <c r="W105">
        <v>0</v>
      </c>
      <c r="X105" s="8">
        <v>42541</v>
      </c>
      <c r="Y105" s="8">
        <v>42566</v>
      </c>
      <c r="Z105" s="17" t="s">
        <v>653</v>
      </c>
      <c r="AB105" t="s">
        <v>154</v>
      </c>
      <c r="AC105" t="s">
        <v>5</v>
      </c>
      <c r="AD105">
        <v>1</v>
      </c>
      <c r="AE105" t="s">
        <v>13</v>
      </c>
      <c r="AF105">
        <v>1</v>
      </c>
      <c r="AG105" t="s">
        <v>155</v>
      </c>
      <c r="AL105" s="8">
        <v>43153</v>
      </c>
      <c r="AM105" t="s">
        <v>156</v>
      </c>
      <c r="AN105">
        <v>2018</v>
      </c>
      <c r="AO105" s="8">
        <v>43153</v>
      </c>
    </row>
    <row r="106" spans="1:41" ht="140.25" x14ac:dyDescent="0.2">
      <c r="A106" t="s">
        <v>146</v>
      </c>
      <c r="B106" s="12" t="s">
        <v>1</v>
      </c>
      <c r="C106">
        <v>2016</v>
      </c>
      <c r="D106" t="s">
        <v>147</v>
      </c>
      <c r="E106">
        <v>1291</v>
      </c>
      <c r="F106" s="7" t="s">
        <v>148</v>
      </c>
      <c r="H106" t="s">
        <v>183</v>
      </c>
      <c r="I106">
        <v>20161291</v>
      </c>
      <c r="J106">
        <v>20161291</v>
      </c>
      <c r="K106" t="s">
        <v>184</v>
      </c>
      <c r="L106" t="s">
        <v>184</v>
      </c>
      <c r="M106" t="s">
        <v>351</v>
      </c>
      <c r="N106" s="8">
        <v>42541</v>
      </c>
      <c r="O106" s="15">
        <v>12941.770000000002</v>
      </c>
      <c r="P106" s="15">
        <v>15012.45</v>
      </c>
      <c r="Q106">
        <v>0</v>
      </c>
      <c r="R106">
        <v>0</v>
      </c>
      <c r="S106" t="s">
        <v>152</v>
      </c>
      <c r="T106">
        <v>0</v>
      </c>
      <c r="U106" s="7" t="s">
        <v>153</v>
      </c>
      <c r="V106" t="s">
        <v>183</v>
      </c>
      <c r="W106">
        <v>0</v>
      </c>
      <c r="X106" s="8">
        <v>42541</v>
      </c>
      <c r="Y106" s="8">
        <v>42573</v>
      </c>
      <c r="Z106" s="17" t="s">
        <v>654</v>
      </c>
      <c r="AB106" t="s">
        <v>154</v>
      </c>
      <c r="AC106" t="s">
        <v>5</v>
      </c>
      <c r="AD106">
        <v>1</v>
      </c>
      <c r="AE106" t="s">
        <v>13</v>
      </c>
      <c r="AF106">
        <v>1</v>
      </c>
      <c r="AG106" t="s">
        <v>155</v>
      </c>
      <c r="AL106" s="8">
        <v>43153</v>
      </c>
      <c r="AM106" t="s">
        <v>156</v>
      </c>
      <c r="AN106">
        <v>2018</v>
      </c>
      <c r="AO106" s="8">
        <v>43153</v>
      </c>
    </row>
    <row r="107" spans="1:41" ht="140.25" x14ac:dyDescent="0.2">
      <c r="A107" t="s">
        <v>146</v>
      </c>
      <c r="B107" s="12" t="s">
        <v>1</v>
      </c>
      <c r="C107">
        <v>2016</v>
      </c>
      <c r="D107" t="s">
        <v>147</v>
      </c>
      <c r="E107">
        <v>1292</v>
      </c>
      <c r="F107" s="7" t="s">
        <v>148</v>
      </c>
      <c r="H107" t="s">
        <v>254</v>
      </c>
      <c r="I107">
        <v>20161292</v>
      </c>
      <c r="J107">
        <v>20161292</v>
      </c>
      <c r="K107" t="s">
        <v>176</v>
      </c>
      <c r="L107" t="s">
        <v>176</v>
      </c>
      <c r="M107" t="s">
        <v>352</v>
      </c>
      <c r="N107" s="8">
        <v>42541</v>
      </c>
      <c r="O107" s="15">
        <v>9098</v>
      </c>
      <c r="P107" s="15">
        <v>10553.68</v>
      </c>
      <c r="Q107">
        <v>0</v>
      </c>
      <c r="R107">
        <v>0</v>
      </c>
      <c r="S107" t="s">
        <v>152</v>
      </c>
      <c r="T107">
        <v>0</v>
      </c>
      <c r="U107" s="7" t="s">
        <v>153</v>
      </c>
      <c r="V107" t="s">
        <v>254</v>
      </c>
      <c r="W107">
        <v>0</v>
      </c>
      <c r="X107" s="8">
        <v>42541</v>
      </c>
      <c r="Y107" s="8">
        <v>42566</v>
      </c>
      <c r="Z107" s="17" t="s">
        <v>655</v>
      </c>
      <c r="AB107" t="s">
        <v>154</v>
      </c>
      <c r="AC107" t="s">
        <v>5</v>
      </c>
      <c r="AD107">
        <v>1</v>
      </c>
      <c r="AE107" t="s">
        <v>13</v>
      </c>
      <c r="AF107">
        <v>1</v>
      </c>
      <c r="AG107" t="s">
        <v>155</v>
      </c>
      <c r="AL107" s="8">
        <v>43153</v>
      </c>
      <c r="AM107" t="s">
        <v>156</v>
      </c>
      <c r="AN107">
        <v>2018</v>
      </c>
      <c r="AO107" s="8">
        <v>43153</v>
      </c>
    </row>
    <row r="108" spans="1:41" ht="140.25" x14ac:dyDescent="0.2">
      <c r="A108" t="s">
        <v>146</v>
      </c>
      <c r="B108" s="12" t="s">
        <v>1</v>
      </c>
      <c r="C108">
        <v>2016</v>
      </c>
      <c r="D108" t="s">
        <v>147</v>
      </c>
      <c r="E108">
        <v>1293</v>
      </c>
      <c r="F108" s="7" t="s">
        <v>148</v>
      </c>
      <c r="H108" t="s">
        <v>183</v>
      </c>
      <c r="I108">
        <v>20161293</v>
      </c>
      <c r="J108">
        <v>20161293</v>
      </c>
      <c r="K108" t="s">
        <v>176</v>
      </c>
      <c r="L108" t="s">
        <v>176</v>
      </c>
      <c r="M108" t="s">
        <v>353</v>
      </c>
      <c r="N108" s="8">
        <v>42541</v>
      </c>
      <c r="O108" s="15">
        <v>28918</v>
      </c>
      <c r="P108" s="15">
        <v>33544.880000000005</v>
      </c>
      <c r="Q108">
        <v>0</v>
      </c>
      <c r="R108">
        <v>0</v>
      </c>
      <c r="S108" t="s">
        <v>152</v>
      </c>
      <c r="T108">
        <v>0</v>
      </c>
      <c r="U108" s="7" t="s">
        <v>153</v>
      </c>
      <c r="V108" t="s">
        <v>183</v>
      </c>
      <c r="W108">
        <v>0</v>
      </c>
      <c r="X108" s="8">
        <v>42541</v>
      </c>
      <c r="Y108" s="8">
        <v>42566</v>
      </c>
      <c r="Z108" s="17" t="s">
        <v>656</v>
      </c>
      <c r="AB108" t="s">
        <v>154</v>
      </c>
      <c r="AC108" t="s">
        <v>5</v>
      </c>
      <c r="AD108">
        <v>1</v>
      </c>
      <c r="AE108" t="s">
        <v>13</v>
      </c>
      <c r="AF108">
        <v>1</v>
      </c>
      <c r="AG108" t="s">
        <v>155</v>
      </c>
      <c r="AL108" s="8">
        <v>43153</v>
      </c>
      <c r="AM108" t="s">
        <v>156</v>
      </c>
      <c r="AN108">
        <v>2018</v>
      </c>
      <c r="AO108" s="8">
        <v>43153</v>
      </c>
    </row>
    <row r="109" spans="1:41" ht="140.25" x14ac:dyDescent="0.2">
      <c r="A109" t="s">
        <v>146</v>
      </c>
      <c r="B109" s="12" t="s">
        <v>1</v>
      </c>
      <c r="C109">
        <v>2016</v>
      </c>
      <c r="D109" t="s">
        <v>147</v>
      </c>
      <c r="E109">
        <v>1294</v>
      </c>
      <c r="F109" s="7" t="s">
        <v>148</v>
      </c>
      <c r="H109" t="s">
        <v>354</v>
      </c>
      <c r="I109">
        <v>20161294</v>
      </c>
      <c r="J109">
        <v>20161294</v>
      </c>
      <c r="K109" t="s">
        <v>150</v>
      </c>
      <c r="L109" t="s">
        <v>150</v>
      </c>
      <c r="M109" t="s">
        <v>355</v>
      </c>
      <c r="N109" s="8">
        <v>42541</v>
      </c>
      <c r="O109" s="15">
        <v>7885.3200000000015</v>
      </c>
      <c r="P109" s="15">
        <v>9146.9700000000012</v>
      </c>
      <c r="Q109">
        <v>0</v>
      </c>
      <c r="R109">
        <v>0</v>
      </c>
      <c r="S109" t="s">
        <v>152</v>
      </c>
      <c r="T109">
        <v>0</v>
      </c>
      <c r="U109" s="7" t="s">
        <v>153</v>
      </c>
      <c r="V109" t="s">
        <v>354</v>
      </c>
      <c r="W109">
        <v>0</v>
      </c>
      <c r="X109" s="8">
        <v>42541</v>
      </c>
      <c r="Y109" s="8">
        <v>42566</v>
      </c>
      <c r="Z109" s="17" t="s">
        <v>657</v>
      </c>
      <c r="AB109" t="s">
        <v>154</v>
      </c>
      <c r="AC109" t="s">
        <v>5</v>
      </c>
      <c r="AD109">
        <v>1</v>
      </c>
      <c r="AE109" t="s">
        <v>13</v>
      </c>
      <c r="AF109">
        <v>1</v>
      </c>
      <c r="AG109" t="s">
        <v>155</v>
      </c>
      <c r="AL109" s="8">
        <v>43153</v>
      </c>
      <c r="AM109" t="s">
        <v>156</v>
      </c>
      <c r="AN109">
        <v>2018</v>
      </c>
      <c r="AO109" s="8">
        <v>43153</v>
      </c>
    </row>
    <row r="110" spans="1:41" ht="140.25" x14ac:dyDescent="0.2">
      <c r="A110" t="s">
        <v>146</v>
      </c>
      <c r="B110" s="12" t="s">
        <v>1</v>
      </c>
      <c r="C110">
        <v>2016</v>
      </c>
      <c r="D110" t="s">
        <v>147</v>
      </c>
      <c r="E110">
        <v>1295</v>
      </c>
      <c r="F110" s="7" t="s">
        <v>148</v>
      </c>
      <c r="H110" t="s">
        <v>254</v>
      </c>
      <c r="I110">
        <v>20161295</v>
      </c>
      <c r="J110">
        <v>20161295</v>
      </c>
      <c r="K110" t="s">
        <v>164</v>
      </c>
      <c r="L110" t="s">
        <v>164</v>
      </c>
      <c r="M110" t="s">
        <v>356</v>
      </c>
      <c r="N110" s="8">
        <v>42541</v>
      </c>
      <c r="O110" s="15">
        <v>19226</v>
      </c>
      <c r="P110" s="15">
        <v>22302.160000000003</v>
      </c>
      <c r="Q110">
        <v>0</v>
      </c>
      <c r="R110">
        <v>0</v>
      </c>
      <c r="S110" t="s">
        <v>152</v>
      </c>
      <c r="T110">
        <v>0</v>
      </c>
      <c r="U110" s="7" t="s">
        <v>153</v>
      </c>
      <c r="V110" t="s">
        <v>254</v>
      </c>
      <c r="W110">
        <v>0</v>
      </c>
      <c r="X110" s="8">
        <v>42541</v>
      </c>
      <c r="Y110" s="8">
        <v>42573</v>
      </c>
      <c r="Z110" s="17" t="s">
        <v>658</v>
      </c>
      <c r="AB110" t="s">
        <v>154</v>
      </c>
      <c r="AC110" t="s">
        <v>5</v>
      </c>
      <c r="AD110">
        <v>1</v>
      </c>
      <c r="AE110" t="s">
        <v>13</v>
      </c>
      <c r="AF110">
        <v>1</v>
      </c>
      <c r="AG110" t="s">
        <v>155</v>
      </c>
      <c r="AL110" s="8">
        <v>43153</v>
      </c>
      <c r="AM110" t="s">
        <v>156</v>
      </c>
      <c r="AN110">
        <v>2018</v>
      </c>
      <c r="AO110" s="8">
        <v>43153</v>
      </c>
    </row>
    <row r="111" spans="1:41" ht="140.25" x14ac:dyDescent="0.2">
      <c r="A111" t="s">
        <v>146</v>
      </c>
      <c r="B111" s="12" t="s">
        <v>1</v>
      </c>
      <c r="C111">
        <v>2016</v>
      </c>
      <c r="D111" t="s">
        <v>147</v>
      </c>
      <c r="E111">
        <v>1296</v>
      </c>
      <c r="F111" s="7" t="s">
        <v>148</v>
      </c>
      <c r="H111" t="s">
        <v>160</v>
      </c>
      <c r="I111">
        <v>20161296</v>
      </c>
      <c r="J111">
        <v>20161296</v>
      </c>
      <c r="K111" t="s">
        <v>273</v>
      </c>
      <c r="L111" t="s">
        <v>273</v>
      </c>
      <c r="M111" t="s">
        <v>357</v>
      </c>
      <c r="N111" s="8">
        <v>42541</v>
      </c>
      <c r="O111" s="15">
        <v>70041.360000000015</v>
      </c>
      <c r="P111" s="15">
        <v>81247.970000000016</v>
      </c>
      <c r="Q111">
        <v>0</v>
      </c>
      <c r="R111">
        <v>0</v>
      </c>
      <c r="S111" t="s">
        <v>152</v>
      </c>
      <c r="T111">
        <v>0</v>
      </c>
      <c r="U111" s="7" t="s">
        <v>153</v>
      </c>
      <c r="V111" t="s">
        <v>160</v>
      </c>
      <c r="W111">
        <v>0</v>
      </c>
      <c r="X111" s="8">
        <v>42541</v>
      </c>
      <c r="Y111" s="8">
        <v>42565</v>
      </c>
      <c r="Z111" s="17" t="s">
        <v>659</v>
      </c>
      <c r="AB111" t="s">
        <v>154</v>
      </c>
      <c r="AC111" t="s">
        <v>5</v>
      </c>
      <c r="AD111">
        <v>1</v>
      </c>
      <c r="AE111" t="s">
        <v>13</v>
      </c>
      <c r="AF111">
        <v>1</v>
      </c>
      <c r="AG111" t="s">
        <v>155</v>
      </c>
      <c r="AL111" s="8">
        <v>43153</v>
      </c>
      <c r="AM111" t="s">
        <v>156</v>
      </c>
      <c r="AN111">
        <v>2018</v>
      </c>
      <c r="AO111" s="8">
        <v>43153</v>
      </c>
    </row>
    <row r="112" spans="1:41" ht="140.25" x14ac:dyDescent="0.2">
      <c r="A112" t="s">
        <v>146</v>
      </c>
      <c r="B112" s="12" t="s">
        <v>1</v>
      </c>
      <c r="C112">
        <v>2016</v>
      </c>
      <c r="D112" t="s">
        <v>147</v>
      </c>
      <c r="E112">
        <v>1297</v>
      </c>
      <c r="F112" s="7" t="s">
        <v>148</v>
      </c>
      <c r="H112" t="s">
        <v>358</v>
      </c>
      <c r="I112">
        <v>20161297</v>
      </c>
      <c r="J112">
        <v>20161297</v>
      </c>
      <c r="K112" t="s">
        <v>164</v>
      </c>
      <c r="L112" t="s">
        <v>164</v>
      </c>
      <c r="M112" t="s">
        <v>359</v>
      </c>
      <c r="N112" s="8">
        <v>42541</v>
      </c>
      <c r="O112" s="15">
        <v>56180</v>
      </c>
      <c r="P112" s="15">
        <v>65168.800000000003</v>
      </c>
      <c r="Q112">
        <v>0</v>
      </c>
      <c r="R112">
        <v>0</v>
      </c>
      <c r="S112" t="s">
        <v>152</v>
      </c>
      <c r="T112">
        <v>0</v>
      </c>
      <c r="U112" s="7" t="s">
        <v>153</v>
      </c>
      <c r="V112" t="s">
        <v>358</v>
      </c>
      <c r="W112">
        <v>0</v>
      </c>
      <c r="X112" s="8">
        <v>42541</v>
      </c>
      <c r="Y112" s="8">
        <v>42608</v>
      </c>
      <c r="Z112" s="17" t="s">
        <v>660</v>
      </c>
      <c r="AB112" t="s">
        <v>154</v>
      </c>
      <c r="AC112" t="s">
        <v>5</v>
      </c>
      <c r="AD112">
        <v>1</v>
      </c>
      <c r="AE112" t="s">
        <v>13</v>
      </c>
      <c r="AF112">
        <v>1</v>
      </c>
      <c r="AG112" t="s">
        <v>155</v>
      </c>
      <c r="AL112" s="8">
        <v>43153</v>
      </c>
      <c r="AM112" t="s">
        <v>156</v>
      </c>
      <c r="AN112">
        <v>2018</v>
      </c>
      <c r="AO112" s="8">
        <v>43153</v>
      </c>
    </row>
    <row r="113" spans="1:41" ht="140.25" x14ac:dyDescent="0.2">
      <c r="A113" t="s">
        <v>146</v>
      </c>
      <c r="B113" s="12" t="s">
        <v>1</v>
      </c>
      <c r="C113">
        <v>2016</v>
      </c>
      <c r="D113" t="s">
        <v>147</v>
      </c>
      <c r="E113">
        <v>1298</v>
      </c>
      <c r="F113" s="7" t="s">
        <v>148</v>
      </c>
      <c r="H113" t="s">
        <v>183</v>
      </c>
      <c r="I113">
        <v>20161298</v>
      </c>
      <c r="J113">
        <v>20161298</v>
      </c>
      <c r="K113" t="s">
        <v>261</v>
      </c>
      <c r="L113" t="s">
        <v>261</v>
      </c>
      <c r="M113" t="s">
        <v>360</v>
      </c>
      <c r="N113" s="8">
        <v>42541</v>
      </c>
      <c r="O113" s="15">
        <v>24974</v>
      </c>
      <c r="P113" s="15">
        <v>28969.840000000004</v>
      </c>
      <c r="Q113">
        <v>0</v>
      </c>
      <c r="R113">
        <v>0</v>
      </c>
      <c r="S113" t="s">
        <v>152</v>
      </c>
      <c r="T113">
        <v>0</v>
      </c>
      <c r="U113" s="7" t="s">
        <v>153</v>
      </c>
      <c r="V113" t="s">
        <v>183</v>
      </c>
      <c r="W113">
        <v>0</v>
      </c>
      <c r="X113" s="8">
        <v>42541</v>
      </c>
      <c r="Y113" s="8">
        <v>42573</v>
      </c>
      <c r="Z113" s="17" t="s">
        <v>661</v>
      </c>
      <c r="AB113" t="s">
        <v>154</v>
      </c>
      <c r="AC113" t="s">
        <v>5</v>
      </c>
      <c r="AD113">
        <v>1</v>
      </c>
      <c r="AE113" t="s">
        <v>13</v>
      </c>
      <c r="AF113">
        <v>1</v>
      </c>
      <c r="AG113" t="s">
        <v>155</v>
      </c>
      <c r="AL113" s="8">
        <v>43153</v>
      </c>
      <c r="AM113" t="s">
        <v>156</v>
      </c>
      <c r="AN113">
        <v>2018</v>
      </c>
      <c r="AO113" s="8">
        <v>43153</v>
      </c>
    </row>
    <row r="114" spans="1:41" ht="140.25" x14ac:dyDescent="0.2">
      <c r="A114" t="s">
        <v>146</v>
      </c>
      <c r="B114" s="12" t="s">
        <v>1</v>
      </c>
      <c r="C114">
        <v>2016</v>
      </c>
      <c r="D114" t="s">
        <v>147</v>
      </c>
      <c r="E114">
        <v>1299</v>
      </c>
      <c r="F114" s="7" t="s">
        <v>148</v>
      </c>
      <c r="H114" t="s">
        <v>254</v>
      </c>
      <c r="I114">
        <v>20161299</v>
      </c>
      <c r="J114">
        <v>20161299</v>
      </c>
      <c r="K114" t="s">
        <v>361</v>
      </c>
      <c r="L114" t="s">
        <v>361</v>
      </c>
      <c r="M114" t="s">
        <v>362</v>
      </c>
      <c r="N114" s="8">
        <v>42541</v>
      </c>
      <c r="O114" s="15">
        <v>9999.3200000000015</v>
      </c>
      <c r="P114" s="15">
        <v>11599.210000000001</v>
      </c>
      <c r="Q114">
        <v>0</v>
      </c>
      <c r="R114">
        <v>0</v>
      </c>
      <c r="S114" t="s">
        <v>152</v>
      </c>
      <c r="T114">
        <v>0</v>
      </c>
      <c r="U114" s="7" t="s">
        <v>153</v>
      </c>
      <c r="V114" t="s">
        <v>254</v>
      </c>
      <c r="W114">
        <v>0</v>
      </c>
      <c r="X114" s="8">
        <v>42541</v>
      </c>
      <c r="Y114" s="8">
        <v>42573</v>
      </c>
      <c r="Z114" s="17" t="s">
        <v>662</v>
      </c>
      <c r="AB114" t="s">
        <v>154</v>
      </c>
      <c r="AC114" t="s">
        <v>5</v>
      </c>
      <c r="AD114">
        <v>1</v>
      </c>
      <c r="AE114" t="s">
        <v>13</v>
      </c>
      <c r="AF114">
        <v>1</v>
      </c>
      <c r="AG114" t="s">
        <v>155</v>
      </c>
      <c r="AL114" s="8">
        <v>43153</v>
      </c>
      <c r="AM114" t="s">
        <v>156</v>
      </c>
      <c r="AN114">
        <v>2018</v>
      </c>
      <c r="AO114" s="8">
        <v>43153</v>
      </c>
    </row>
    <row r="115" spans="1:41" ht="140.25" x14ac:dyDescent="0.2">
      <c r="A115" t="s">
        <v>146</v>
      </c>
      <c r="B115" s="12" t="s">
        <v>1</v>
      </c>
      <c r="C115">
        <v>2016</v>
      </c>
      <c r="D115" t="s">
        <v>147</v>
      </c>
      <c r="E115">
        <v>1300</v>
      </c>
      <c r="F115" s="7" t="s">
        <v>148</v>
      </c>
      <c r="H115" t="s">
        <v>363</v>
      </c>
      <c r="I115">
        <v>20161300</v>
      </c>
      <c r="J115">
        <v>20161300</v>
      </c>
      <c r="K115" t="s">
        <v>164</v>
      </c>
      <c r="L115" t="s">
        <v>164</v>
      </c>
      <c r="M115" t="s">
        <v>364</v>
      </c>
      <c r="N115" s="8">
        <v>42541</v>
      </c>
      <c r="O115" s="15">
        <v>3480</v>
      </c>
      <c r="P115" s="15">
        <v>4036.8</v>
      </c>
      <c r="Q115">
        <v>0</v>
      </c>
      <c r="R115">
        <v>0</v>
      </c>
      <c r="S115" t="s">
        <v>152</v>
      </c>
      <c r="T115">
        <v>0</v>
      </c>
      <c r="U115" s="7" t="s">
        <v>153</v>
      </c>
      <c r="V115" t="s">
        <v>363</v>
      </c>
      <c r="W115">
        <v>0</v>
      </c>
      <c r="X115" s="8">
        <v>42541</v>
      </c>
      <c r="Y115" s="8">
        <v>42566</v>
      </c>
      <c r="Z115" s="17" t="s">
        <v>663</v>
      </c>
      <c r="AB115" t="s">
        <v>154</v>
      </c>
      <c r="AC115" t="s">
        <v>5</v>
      </c>
      <c r="AD115">
        <v>1</v>
      </c>
      <c r="AE115" t="s">
        <v>13</v>
      </c>
      <c r="AF115">
        <v>1</v>
      </c>
      <c r="AG115" t="s">
        <v>155</v>
      </c>
      <c r="AL115" s="8">
        <v>43153</v>
      </c>
      <c r="AM115" t="s">
        <v>156</v>
      </c>
      <c r="AN115">
        <v>2018</v>
      </c>
      <c r="AO115" s="8">
        <v>43153</v>
      </c>
    </row>
    <row r="116" spans="1:41" ht="140.25" x14ac:dyDescent="0.2">
      <c r="A116" t="s">
        <v>146</v>
      </c>
      <c r="B116" s="12" t="s">
        <v>1</v>
      </c>
      <c r="C116">
        <v>2016</v>
      </c>
      <c r="D116" t="s">
        <v>147</v>
      </c>
      <c r="E116">
        <v>1301</v>
      </c>
      <c r="F116" s="7" t="s">
        <v>148</v>
      </c>
      <c r="H116" t="s">
        <v>365</v>
      </c>
      <c r="I116">
        <v>20161301</v>
      </c>
      <c r="J116">
        <v>20161301</v>
      </c>
      <c r="K116" t="s">
        <v>225</v>
      </c>
      <c r="L116" t="s">
        <v>225</v>
      </c>
      <c r="M116" t="s">
        <v>366</v>
      </c>
      <c r="N116" s="8">
        <v>42541</v>
      </c>
      <c r="O116" s="15">
        <v>261587.28000000003</v>
      </c>
      <c r="P116" s="15">
        <v>303441.24000000005</v>
      </c>
      <c r="Q116">
        <v>0</v>
      </c>
      <c r="R116">
        <v>0</v>
      </c>
      <c r="S116" t="s">
        <v>152</v>
      </c>
      <c r="T116">
        <v>0</v>
      </c>
      <c r="U116" s="7" t="s">
        <v>153</v>
      </c>
      <c r="V116" t="s">
        <v>365</v>
      </c>
      <c r="W116">
        <v>0</v>
      </c>
      <c r="X116" s="8">
        <v>42541</v>
      </c>
      <c r="Y116" s="8">
        <v>42565</v>
      </c>
      <c r="Z116" s="17" t="s">
        <v>664</v>
      </c>
      <c r="AB116" t="s">
        <v>154</v>
      </c>
      <c r="AC116" t="s">
        <v>5</v>
      </c>
      <c r="AD116">
        <v>1</v>
      </c>
      <c r="AE116" t="s">
        <v>13</v>
      </c>
      <c r="AF116">
        <v>1</v>
      </c>
      <c r="AG116" t="s">
        <v>155</v>
      </c>
      <c r="AL116" s="8">
        <v>43153</v>
      </c>
      <c r="AM116" t="s">
        <v>156</v>
      </c>
      <c r="AN116">
        <v>2018</v>
      </c>
      <c r="AO116" s="8">
        <v>43153</v>
      </c>
    </row>
    <row r="117" spans="1:41" ht="140.25" x14ac:dyDescent="0.2">
      <c r="A117" t="s">
        <v>146</v>
      </c>
      <c r="B117" s="12" t="s">
        <v>1</v>
      </c>
      <c r="C117">
        <v>2016</v>
      </c>
      <c r="D117" t="s">
        <v>147</v>
      </c>
      <c r="E117">
        <v>1302</v>
      </c>
      <c r="F117" s="7" t="s">
        <v>148</v>
      </c>
      <c r="H117" t="s">
        <v>367</v>
      </c>
      <c r="I117">
        <v>20161302</v>
      </c>
      <c r="J117">
        <v>20161302</v>
      </c>
      <c r="K117" t="s">
        <v>167</v>
      </c>
      <c r="L117" t="s">
        <v>167</v>
      </c>
      <c r="M117" t="s">
        <v>368</v>
      </c>
      <c r="N117" s="8">
        <v>42542</v>
      </c>
      <c r="O117" s="15">
        <v>434.22</v>
      </c>
      <c r="P117" s="15">
        <v>503.69000000000005</v>
      </c>
      <c r="Q117">
        <v>0</v>
      </c>
      <c r="R117">
        <v>0</v>
      </c>
      <c r="S117" t="s">
        <v>152</v>
      </c>
      <c r="T117">
        <v>0</v>
      </c>
      <c r="U117" s="7" t="s">
        <v>153</v>
      </c>
      <c r="V117" t="s">
        <v>367</v>
      </c>
      <c r="W117">
        <v>0</v>
      </c>
      <c r="X117" s="8">
        <v>42542</v>
      </c>
      <c r="Y117" s="8">
        <v>42568</v>
      </c>
      <c r="Z117" s="17" t="s">
        <v>665</v>
      </c>
      <c r="AB117" t="s">
        <v>154</v>
      </c>
      <c r="AC117" t="s">
        <v>5</v>
      </c>
      <c r="AD117">
        <v>1</v>
      </c>
      <c r="AE117" t="s">
        <v>13</v>
      </c>
      <c r="AF117">
        <v>1</v>
      </c>
      <c r="AG117" t="s">
        <v>155</v>
      </c>
      <c r="AL117" s="8">
        <v>43153</v>
      </c>
      <c r="AM117" t="s">
        <v>156</v>
      </c>
      <c r="AN117">
        <v>2018</v>
      </c>
      <c r="AO117" s="8">
        <v>43153</v>
      </c>
    </row>
    <row r="118" spans="1:41" ht="140.25" x14ac:dyDescent="0.2">
      <c r="A118" t="s">
        <v>146</v>
      </c>
      <c r="B118" s="12" t="s">
        <v>1</v>
      </c>
      <c r="C118">
        <v>2016</v>
      </c>
      <c r="D118" t="s">
        <v>147</v>
      </c>
      <c r="E118">
        <v>1303</v>
      </c>
      <c r="F118" s="7" t="s">
        <v>148</v>
      </c>
      <c r="H118" t="s">
        <v>369</v>
      </c>
      <c r="I118">
        <v>20161303</v>
      </c>
      <c r="J118">
        <v>20161303</v>
      </c>
      <c r="K118" t="s">
        <v>167</v>
      </c>
      <c r="L118" t="s">
        <v>167</v>
      </c>
      <c r="M118" t="s">
        <v>370</v>
      </c>
      <c r="N118" s="8">
        <v>42542</v>
      </c>
      <c r="O118" s="15">
        <v>2398.9700000000003</v>
      </c>
      <c r="P118" s="15">
        <v>2782.8</v>
      </c>
      <c r="Q118">
        <v>0</v>
      </c>
      <c r="R118">
        <v>0</v>
      </c>
      <c r="S118" t="s">
        <v>152</v>
      </c>
      <c r="T118">
        <v>0</v>
      </c>
      <c r="U118" s="7" t="s">
        <v>153</v>
      </c>
      <c r="V118" t="s">
        <v>369</v>
      </c>
      <c r="W118">
        <v>0</v>
      </c>
      <c r="X118" s="8">
        <v>42542</v>
      </c>
      <c r="Y118" s="8">
        <v>42568</v>
      </c>
      <c r="Z118" s="17" t="s">
        <v>666</v>
      </c>
      <c r="AB118" t="s">
        <v>154</v>
      </c>
      <c r="AC118" t="s">
        <v>5</v>
      </c>
      <c r="AD118">
        <v>1</v>
      </c>
      <c r="AE118" t="s">
        <v>13</v>
      </c>
      <c r="AF118">
        <v>1</v>
      </c>
      <c r="AG118" t="s">
        <v>155</v>
      </c>
      <c r="AL118" s="8">
        <v>43153</v>
      </c>
      <c r="AM118" t="s">
        <v>156</v>
      </c>
      <c r="AN118">
        <v>2018</v>
      </c>
      <c r="AO118" s="8">
        <v>43153</v>
      </c>
    </row>
    <row r="119" spans="1:41" ht="140.25" x14ac:dyDescent="0.2">
      <c r="A119" t="s">
        <v>146</v>
      </c>
      <c r="B119" s="12" t="s">
        <v>1</v>
      </c>
      <c r="C119">
        <v>2016</v>
      </c>
      <c r="D119" t="s">
        <v>147</v>
      </c>
      <c r="E119">
        <v>1304</v>
      </c>
      <c r="F119" s="7" t="s">
        <v>148</v>
      </c>
      <c r="H119" t="s">
        <v>371</v>
      </c>
      <c r="I119">
        <v>20161304</v>
      </c>
      <c r="J119">
        <v>20161304</v>
      </c>
      <c r="K119" t="s">
        <v>179</v>
      </c>
      <c r="L119" t="s">
        <v>179</v>
      </c>
      <c r="M119" t="s">
        <v>372</v>
      </c>
      <c r="N119" s="8">
        <v>42542</v>
      </c>
      <c r="O119" s="15">
        <v>524980</v>
      </c>
      <c r="P119" s="15">
        <v>608976.80000000005</v>
      </c>
      <c r="Q119">
        <v>0</v>
      </c>
      <c r="R119">
        <v>0</v>
      </c>
      <c r="S119" t="s">
        <v>152</v>
      </c>
      <c r="T119">
        <v>0</v>
      </c>
      <c r="U119" s="7" t="s">
        <v>153</v>
      </c>
      <c r="V119" t="s">
        <v>371</v>
      </c>
      <c r="W119">
        <v>0</v>
      </c>
      <c r="X119" s="8">
        <v>42542</v>
      </c>
      <c r="Y119" s="8">
        <v>42587</v>
      </c>
      <c r="Z119" s="17" t="s">
        <v>667</v>
      </c>
      <c r="AB119" t="s">
        <v>154</v>
      </c>
      <c r="AC119" t="s">
        <v>5</v>
      </c>
      <c r="AD119">
        <v>1</v>
      </c>
      <c r="AE119" t="s">
        <v>13</v>
      </c>
      <c r="AF119">
        <v>1</v>
      </c>
      <c r="AG119" t="s">
        <v>155</v>
      </c>
      <c r="AL119" s="8">
        <v>43153</v>
      </c>
      <c r="AM119" t="s">
        <v>156</v>
      </c>
      <c r="AN119">
        <v>2018</v>
      </c>
      <c r="AO119" s="8">
        <v>43153</v>
      </c>
    </row>
    <row r="120" spans="1:41" ht="140.25" x14ac:dyDescent="0.2">
      <c r="A120" t="s">
        <v>146</v>
      </c>
      <c r="B120" s="12" t="s">
        <v>1</v>
      </c>
      <c r="C120">
        <v>2016</v>
      </c>
      <c r="D120" t="s">
        <v>147</v>
      </c>
      <c r="E120">
        <v>1305</v>
      </c>
      <c r="F120" s="7" t="s">
        <v>148</v>
      </c>
      <c r="H120" t="s">
        <v>373</v>
      </c>
      <c r="I120">
        <v>20161305</v>
      </c>
      <c r="J120">
        <v>20161305</v>
      </c>
      <c r="K120" t="s">
        <v>179</v>
      </c>
      <c r="L120" t="s">
        <v>179</v>
      </c>
      <c r="M120" t="s">
        <v>374</v>
      </c>
      <c r="N120" s="8">
        <v>42542</v>
      </c>
      <c r="O120" s="15">
        <v>49004.080000000009</v>
      </c>
      <c r="P120" s="15">
        <v>56844.73000000001</v>
      </c>
      <c r="Q120">
        <v>0</v>
      </c>
      <c r="R120">
        <v>0</v>
      </c>
      <c r="S120" t="s">
        <v>152</v>
      </c>
      <c r="T120">
        <v>0</v>
      </c>
      <c r="U120" s="7" t="s">
        <v>153</v>
      </c>
      <c r="V120" t="s">
        <v>373</v>
      </c>
      <c r="W120">
        <v>0</v>
      </c>
      <c r="X120" s="8">
        <v>42542</v>
      </c>
      <c r="Y120" s="8">
        <v>42587</v>
      </c>
      <c r="Z120" s="17" t="s">
        <v>668</v>
      </c>
      <c r="AB120" t="s">
        <v>154</v>
      </c>
      <c r="AC120" t="s">
        <v>5</v>
      </c>
      <c r="AD120">
        <v>1</v>
      </c>
      <c r="AE120" t="s">
        <v>13</v>
      </c>
      <c r="AF120">
        <v>1</v>
      </c>
      <c r="AG120" t="s">
        <v>155</v>
      </c>
      <c r="AL120" s="8">
        <v>43153</v>
      </c>
      <c r="AM120" t="s">
        <v>156</v>
      </c>
      <c r="AN120">
        <v>2018</v>
      </c>
      <c r="AO120" s="8">
        <v>43153</v>
      </c>
    </row>
    <row r="121" spans="1:41" ht="140.25" x14ac:dyDescent="0.2">
      <c r="A121" t="s">
        <v>146</v>
      </c>
      <c r="B121" s="12" t="s">
        <v>1</v>
      </c>
      <c r="C121">
        <v>2016</v>
      </c>
      <c r="D121" t="s">
        <v>147</v>
      </c>
      <c r="E121">
        <v>1306</v>
      </c>
      <c r="F121" s="7" t="s">
        <v>148</v>
      </c>
      <c r="H121" t="s">
        <v>375</v>
      </c>
      <c r="I121">
        <v>20161306</v>
      </c>
      <c r="J121">
        <v>20161306</v>
      </c>
      <c r="K121" t="s">
        <v>179</v>
      </c>
      <c r="L121" t="s">
        <v>179</v>
      </c>
      <c r="M121" t="s">
        <v>376</v>
      </c>
      <c r="N121" s="8">
        <v>42542</v>
      </c>
      <c r="O121" s="15">
        <v>10360</v>
      </c>
      <c r="P121" s="15">
        <v>12017.6</v>
      </c>
      <c r="Q121">
        <v>0</v>
      </c>
      <c r="R121">
        <v>0</v>
      </c>
      <c r="S121" t="s">
        <v>152</v>
      </c>
      <c r="T121">
        <v>0</v>
      </c>
      <c r="U121" s="7" t="s">
        <v>153</v>
      </c>
      <c r="V121" t="s">
        <v>375</v>
      </c>
      <c r="W121">
        <v>0</v>
      </c>
      <c r="X121" s="8">
        <v>42542</v>
      </c>
      <c r="Y121" s="8">
        <v>42587</v>
      </c>
      <c r="Z121" s="17" t="s">
        <v>669</v>
      </c>
      <c r="AB121" t="s">
        <v>154</v>
      </c>
      <c r="AC121" t="s">
        <v>5</v>
      </c>
      <c r="AD121">
        <v>1</v>
      </c>
      <c r="AE121" t="s">
        <v>13</v>
      </c>
      <c r="AF121">
        <v>1</v>
      </c>
      <c r="AG121" t="s">
        <v>155</v>
      </c>
      <c r="AL121" s="8">
        <v>43153</v>
      </c>
      <c r="AM121" t="s">
        <v>156</v>
      </c>
      <c r="AN121">
        <v>2018</v>
      </c>
      <c r="AO121" s="8">
        <v>43153</v>
      </c>
    </row>
    <row r="122" spans="1:41" ht="140.25" x14ac:dyDescent="0.2">
      <c r="A122" t="s">
        <v>146</v>
      </c>
      <c r="B122" s="12" t="s">
        <v>1</v>
      </c>
      <c r="C122">
        <v>2016</v>
      </c>
      <c r="D122" t="s">
        <v>147</v>
      </c>
      <c r="E122">
        <v>1307</v>
      </c>
      <c r="F122" s="7" t="s">
        <v>148</v>
      </c>
      <c r="H122" t="s">
        <v>330</v>
      </c>
      <c r="I122">
        <v>20161307</v>
      </c>
      <c r="J122">
        <v>20161307</v>
      </c>
      <c r="K122" t="s">
        <v>377</v>
      </c>
      <c r="L122" t="s">
        <v>377</v>
      </c>
      <c r="M122" t="s">
        <v>378</v>
      </c>
      <c r="N122" s="8">
        <v>42542</v>
      </c>
      <c r="O122" s="15">
        <v>32250</v>
      </c>
      <c r="P122" s="15">
        <v>37410</v>
      </c>
      <c r="Q122">
        <v>0</v>
      </c>
      <c r="R122">
        <v>0</v>
      </c>
      <c r="S122" t="s">
        <v>152</v>
      </c>
      <c r="T122">
        <v>0</v>
      </c>
      <c r="U122" s="7" t="s">
        <v>153</v>
      </c>
      <c r="V122" t="s">
        <v>330</v>
      </c>
      <c r="W122">
        <v>0</v>
      </c>
      <c r="X122" s="8">
        <v>42542</v>
      </c>
      <c r="Y122" s="8">
        <v>42566</v>
      </c>
      <c r="Z122" s="17" t="s">
        <v>670</v>
      </c>
      <c r="AB122" t="s">
        <v>154</v>
      </c>
      <c r="AC122" t="s">
        <v>5</v>
      </c>
      <c r="AD122">
        <v>1</v>
      </c>
      <c r="AE122" t="s">
        <v>13</v>
      </c>
      <c r="AF122">
        <v>1</v>
      </c>
      <c r="AG122" t="s">
        <v>155</v>
      </c>
      <c r="AL122" s="8">
        <v>43153</v>
      </c>
      <c r="AM122" t="s">
        <v>156</v>
      </c>
      <c r="AN122">
        <v>2018</v>
      </c>
      <c r="AO122" s="8">
        <v>43153</v>
      </c>
    </row>
    <row r="123" spans="1:41" ht="140.25" x14ac:dyDescent="0.2">
      <c r="A123" t="s">
        <v>146</v>
      </c>
      <c r="B123" s="12" t="s">
        <v>1</v>
      </c>
      <c r="C123">
        <v>2016</v>
      </c>
      <c r="D123" t="s">
        <v>147</v>
      </c>
      <c r="E123">
        <v>1308</v>
      </c>
      <c r="F123" s="7" t="s">
        <v>148</v>
      </c>
      <c r="H123" t="s">
        <v>183</v>
      </c>
      <c r="I123">
        <v>20161308</v>
      </c>
      <c r="J123">
        <v>20161308</v>
      </c>
      <c r="K123" t="s">
        <v>190</v>
      </c>
      <c r="L123" t="s">
        <v>190</v>
      </c>
      <c r="M123" t="s">
        <v>379</v>
      </c>
      <c r="N123" s="8">
        <v>42542</v>
      </c>
      <c r="O123" s="15">
        <v>7540</v>
      </c>
      <c r="P123" s="15">
        <v>8746.4</v>
      </c>
      <c r="Q123">
        <v>0</v>
      </c>
      <c r="R123">
        <v>0</v>
      </c>
      <c r="S123" t="s">
        <v>152</v>
      </c>
      <c r="T123">
        <v>0</v>
      </c>
      <c r="U123" s="7" t="s">
        <v>153</v>
      </c>
      <c r="V123" t="s">
        <v>183</v>
      </c>
      <c r="W123">
        <v>0</v>
      </c>
      <c r="X123" s="8">
        <v>42542</v>
      </c>
      <c r="Y123" s="8">
        <v>42573</v>
      </c>
      <c r="Z123" s="17" t="s">
        <v>671</v>
      </c>
      <c r="AB123" t="s">
        <v>154</v>
      </c>
      <c r="AC123" t="s">
        <v>5</v>
      </c>
      <c r="AD123">
        <v>1</v>
      </c>
      <c r="AE123" t="s">
        <v>13</v>
      </c>
      <c r="AF123">
        <v>1</v>
      </c>
      <c r="AG123" t="s">
        <v>155</v>
      </c>
      <c r="AL123" s="8">
        <v>43153</v>
      </c>
      <c r="AM123" t="s">
        <v>156</v>
      </c>
      <c r="AN123">
        <v>2018</v>
      </c>
      <c r="AO123" s="8">
        <v>43153</v>
      </c>
    </row>
    <row r="124" spans="1:41" ht="140.25" x14ac:dyDescent="0.2">
      <c r="A124" t="s">
        <v>146</v>
      </c>
      <c r="B124" s="12" t="s">
        <v>1</v>
      </c>
      <c r="C124">
        <v>2016</v>
      </c>
      <c r="D124" t="s">
        <v>147</v>
      </c>
      <c r="E124">
        <v>1309</v>
      </c>
      <c r="F124" s="7" t="s">
        <v>148</v>
      </c>
      <c r="H124" t="s">
        <v>380</v>
      </c>
      <c r="I124">
        <v>20161309</v>
      </c>
      <c r="J124">
        <v>20161309</v>
      </c>
      <c r="K124" t="s">
        <v>167</v>
      </c>
      <c r="L124" t="s">
        <v>167</v>
      </c>
      <c r="M124" t="s">
        <v>381</v>
      </c>
      <c r="N124" s="8">
        <v>42542</v>
      </c>
      <c r="O124" s="15">
        <v>2624.5</v>
      </c>
      <c r="P124" s="15">
        <v>3044.42</v>
      </c>
      <c r="Q124">
        <v>0</v>
      </c>
      <c r="R124">
        <v>0</v>
      </c>
      <c r="S124" t="s">
        <v>152</v>
      </c>
      <c r="T124">
        <v>0</v>
      </c>
      <c r="U124" s="7" t="s">
        <v>153</v>
      </c>
      <c r="V124" t="s">
        <v>380</v>
      </c>
      <c r="W124">
        <v>0</v>
      </c>
      <c r="X124" s="8">
        <v>42542</v>
      </c>
      <c r="Y124" s="8">
        <v>42568</v>
      </c>
      <c r="Z124" s="17" t="s">
        <v>672</v>
      </c>
      <c r="AC124" t="s">
        <v>11</v>
      </c>
      <c r="AD124">
        <v>1</v>
      </c>
      <c r="AE124" t="s">
        <v>13</v>
      </c>
      <c r="AF124">
        <v>1</v>
      </c>
      <c r="AG124" t="s">
        <v>155</v>
      </c>
      <c r="AL124" s="8">
        <v>43153</v>
      </c>
      <c r="AM124" t="s">
        <v>156</v>
      </c>
      <c r="AN124">
        <v>2018</v>
      </c>
      <c r="AO124" s="8">
        <v>43153</v>
      </c>
    </row>
    <row r="125" spans="1:41" ht="140.25" x14ac:dyDescent="0.2">
      <c r="A125" t="s">
        <v>146</v>
      </c>
      <c r="B125" s="12" t="s">
        <v>1</v>
      </c>
      <c r="C125">
        <v>2016</v>
      </c>
      <c r="D125" t="s">
        <v>147</v>
      </c>
      <c r="E125">
        <v>1310</v>
      </c>
      <c r="F125" s="7" t="s">
        <v>148</v>
      </c>
      <c r="H125" t="s">
        <v>382</v>
      </c>
      <c r="I125">
        <v>20161310</v>
      </c>
      <c r="J125">
        <v>20161310</v>
      </c>
      <c r="K125" t="s">
        <v>167</v>
      </c>
      <c r="L125" t="s">
        <v>167</v>
      </c>
      <c r="M125" t="s">
        <v>383</v>
      </c>
      <c r="N125" s="8">
        <v>42542</v>
      </c>
      <c r="O125" s="15">
        <v>6233.64</v>
      </c>
      <c r="P125" s="15">
        <v>7231.02</v>
      </c>
      <c r="Q125">
        <v>0</v>
      </c>
      <c r="R125">
        <v>0</v>
      </c>
      <c r="S125" t="s">
        <v>152</v>
      </c>
      <c r="T125">
        <v>0</v>
      </c>
      <c r="U125" s="7" t="s">
        <v>153</v>
      </c>
      <c r="V125" t="s">
        <v>382</v>
      </c>
      <c r="W125">
        <v>0</v>
      </c>
      <c r="X125" s="8">
        <v>42542</v>
      </c>
      <c r="Y125" s="8">
        <v>42568</v>
      </c>
      <c r="Z125" s="17" t="s">
        <v>673</v>
      </c>
      <c r="AC125" t="s">
        <v>11</v>
      </c>
      <c r="AD125">
        <v>1</v>
      </c>
      <c r="AE125" t="s">
        <v>13</v>
      </c>
      <c r="AF125">
        <v>1</v>
      </c>
      <c r="AG125" t="s">
        <v>155</v>
      </c>
      <c r="AL125" s="8">
        <v>43153</v>
      </c>
      <c r="AM125" t="s">
        <v>156</v>
      </c>
      <c r="AN125">
        <v>2018</v>
      </c>
      <c r="AO125" s="8">
        <v>43153</v>
      </c>
    </row>
    <row r="126" spans="1:41" ht="140.25" x14ac:dyDescent="0.2">
      <c r="A126" t="s">
        <v>146</v>
      </c>
      <c r="B126" s="12" t="s">
        <v>1</v>
      </c>
      <c r="C126">
        <v>2016</v>
      </c>
      <c r="D126" t="s">
        <v>147</v>
      </c>
      <c r="E126">
        <v>1311</v>
      </c>
      <c r="F126" s="7" t="s">
        <v>148</v>
      </c>
      <c r="H126" t="s">
        <v>384</v>
      </c>
      <c r="I126">
        <v>20161311</v>
      </c>
      <c r="J126">
        <v>20161311</v>
      </c>
      <c r="K126" t="s">
        <v>176</v>
      </c>
      <c r="L126" t="s">
        <v>176</v>
      </c>
      <c r="M126" t="s">
        <v>385</v>
      </c>
      <c r="N126" s="8">
        <v>42543</v>
      </c>
      <c r="O126" s="15">
        <v>32000</v>
      </c>
      <c r="P126" s="15">
        <v>37120</v>
      </c>
      <c r="Q126">
        <v>0</v>
      </c>
      <c r="R126">
        <v>0</v>
      </c>
      <c r="S126" t="s">
        <v>152</v>
      </c>
      <c r="T126">
        <v>0</v>
      </c>
      <c r="U126" s="7" t="s">
        <v>153</v>
      </c>
      <c r="V126" t="s">
        <v>384</v>
      </c>
      <c r="W126">
        <v>0</v>
      </c>
      <c r="X126" s="8">
        <v>42543</v>
      </c>
      <c r="Y126" s="8">
        <v>42586</v>
      </c>
      <c r="Z126" s="17" t="s">
        <v>674</v>
      </c>
      <c r="AB126" t="s">
        <v>154</v>
      </c>
      <c r="AC126" t="s">
        <v>5</v>
      </c>
      <c r="AD126">
        <v>1</v>
      </c>
      <c r="AE126" t="s">
        <v>13</v>
      </c>
      <c r="AF126">
        <v>1</v>
      </c>
      <c r="AG126" t="s">
        <v>155</v>
      </c>
      <c r="AL126" s="8">
        <v>43153</v>
      </c>
      <c r="AM126" t="s">
        <v>156</v>
      </c>
      <c r="AN126">
        <v>2018</v>
      </c>
      <c r="AO126" s="8">
        <v>43153</v>
      </c>
    </row>
    <row r="127" spans="1:41" ht="140.25" x14ac:dyDescent="0.2">
      <c r="A127" t="s">
        <v>146</v>
      </c>
      <c r="B127" s="12" t="s">
        <v>1</v>
      </c>
      <c r="C127">
        <v>2016</v>
      </c>
      <c r="D127" t="s">
        <v>147</v>
      </c>
      <c r="E127">
        <v>1312</v>
      </c>
      <c r="F127" s="7" t="s">
        <v>148</v>
      </c>
      <c r="H127" t="s">
        <v>386</v>
      </c>
      <c r="I127">
        <v>20161312</v>
      </c>
      <c r="J127">
        <v>20161312</v>
      </c>
      <c r="K127" t="s">
        <v>179</v>
      </c>
      <c r="L127" t="s">
        <v>179</v>
      </c>
      <c r="M127" t="s">
        <v>387</v>
      </c>
      <c r="N127" s="8">
        <v>42544</v>
      </c>
      <c r="O127" s="15">
        <v>343710.10000000003</v>
      </c>
      <c r="P127" s="15">
        <v>398703.71</v>
      </c>
      <c r="Q127">
        <v>0</v>
      </c>
      <c r="R127">
        <v>0</v>
      </c>
      <c r="S127" t="s">
        <v>152</v>
      </c>
      <c r="T127">
        <v>0</v>
      </c>
      <c r="U127" s="7" t="s">
        <v>153</v>
      </c>
      <c r="V127" t="s">
        <v>386</v>
      </c>
      <c r="W127">
        <v>0</v>
      </c>
      <c r="X127" s="8">
        <v>42544</v>
      </c>
      <c r="Y127" s="8">
        <v>42584</v>
      </c>
      <c r="Z127" s="17" t="s">
        <v>675</v>
      </c>
      <c r="AB127" t="s">
        <v>154</v>
      </c>
      <c r="AC127" t="s">
        <v>5</v>
      </c>
      <c r="AD127">
        <v>1</v>
      </c>
      <c r="AE127" t="s">
        <v>13</v>
      </c>
      <c r="AF127">
        <v>1</v>
      </c>
      <c r="AG127" t="s">
        <v>155</v>
      </c>
      <c r="AL127" s="8">
        <v>43153</v>
      </c>
      <c r="AM127" t="s">
        <v>156</v>
      </c>
      <c r="AN127">
        <v>2018</v>
      </c>
      <c r="AO127" s="8">
        <v>43153</v>
      </c>
    </row>
    <row r="128" spans="1:41" ht="140.25" x14ac:dyDescent="0.2">
      <c r="A128" t="s">
        <v>146</v>
      </c>
      <c r="B128" s="12" t="s">
        <v>1</v>
      </c>
      <c r="C128">
        <v>2016</v>
      </c>
      <c r="D128" t="s">
        <v>147</v>
      </c>
      <c r="E128">
        <v>1315</v>
      </c>
      <c r="F128" s="7" t="s">
        <v>148</v>
      </c>
      <c r="H128" t="s">
        <v>160</v>
      </c>
      <c r="I128">
        <v>20161315</v>
      </c>
      <c r="J128">
        <v>20161315</v>
      </c>
      <c r="K128" t="s">
        <v>388</v>
      </c>
      <c r="L128" t="s">
        <v>388</v>
      </c>
      <c r="M128" t="s">
        <v>389</v>
      </c>
      <c r="N128" s="8">
        <v>42545</v>
      </c>
      <c r="O128" s="15">
        <v>68535.100000000006</v>
      </c>
      <c r="P128" s="15">
        <v>79500.710000000021</v>
      </c>
      <c r="Q128">
        <v>0</v>
      </c>
      <c r="R128">
        <v>0</v>
      </c>
      <c r="S128" t="s">
        <v>152</v>
      </c>
      <c r="T128">
        <v>0</v>
      </c>
      <c r="U128" s="7" t="s">
        <v>153</v>
      </c>
      <c r="V128" t="s">
        <v>160</v>
      </c>
      <c r="W128">
        <v>0</v>
      </c>
      <c r="X128" s="8">
        <v>42545</v>
      </c>
      <c r="Y128" s="8">
        <v>42568</v>
      </c>
      <c r="Z128" s="17" t="s">
        <v>676</v>
      </c>
      <c r="AB128" t="s">
        <v>154</v>
      </c>
      <c r="AC128" t="s">
        <v>5</v>
      </c>
      <c r="AD128">
        <v>1</v>
      </c>
      <c r="AE128" t="s">
        <v>13</v>
      </c>
      <c r="AF128">
        <v>1</v>
      </c>
      <c r="AG128" t="s">
        <v>155</v>
      </c>
      <c r="AL128" s="8">
        <v>43153</v>
      </c>
      <c r="AM128" t="s">
        <v>156</v>
      </c>
      <c r="AN128">
        <v>2018</v>
      </c>
      <c r="AO128" s="8">
        <v>43153</v>
      </c>
    </row>
    <row r="129" spans="1:41" ht="140.25" x14ac:dyDescent="0.2">
      <c r="A129" t="s">
        <v>146</v>
      </c>
      <c r="B129" s="12" t="s">
        <v>1</v>
      </c>
      <c r="C129">
        <v>2016</v>
      </c>
      <c r="D129" t="s">
        <v>147</v>
      </c>
      <c r="E129">
        <v>1316</v>
      </c>
      <c r="F129" s="7" t="s">
        <v>148</v>
      </c>
      <c r="H129" t="s">
        <v>390</v>
      </c>
      <c r="I129">
        <v>20161316</v>
      </c>
      <c r="J129">
        <v>20161316</v>
      </c>
      <c r="K129" t="s">
        <v>287</v>
      </c>
      <c r="L129" t="s">
        <v>287</v>
      </c>
      <c r="M129" t="s">
        <v>391</v>
      </c>
      <c r="N129" s="8">
        <v>42545</v>
      </c>
      <c r="O129" s="15">
        <v>12210</v>
      </c>
      <c r="P129" s="15">
        <v>14163.6</v>
      </c>
      <c r="Q129">
        <v>0</v>
      </c>
      <c r="R129">
        <v>0</v>
      </c>
      <c r="S129" t="s">
        <v>152</v>
      </c>
      <c r="T129">
        <v>0</v>
      </c>
      <c r="U129" s="7" t="s">
        <v>153</v>
      </c>
      <c r="V129" t="s">
        <v>390</v>
      </c>
      <c r="W129">
        <v>0</v>
      </c>
      <c r="X129" s="8">
        <v>42545</v>
      </c>
      <c r="Y129" s="8">
        <v>42566</v>
      </c>
      <c r="Z129" s="17" t="s">
        <v>677</v>
      </c>
      <c r="AB129" t="s">
        <v>154</v>
      </c>
      <c r="AC129" t="s">
        <v>5</v>
      </c>
      <c r="AD129">
        <v>1</v>
      </c>
      <c r="AE129" t="s">
        <v>13</v>
      </c>
      <c r="AF129">
        <v>1</v>
      </c>
      <c r="AG129" t="s">
        <v>155</v>
      </c>
      <c r="AL129" s="8">
        <v>43153</v>
      </c>
      <c r="AM129" t="s">
        <v>156</v>
      </c>
      <c r="AN129">
        <v>2018</v>
      </c>
      <c r="AO129" s="8">
        <v>43153</v>
      </c>
    </row>
    <row r="130" spans="1:41" ht="140.25" x14ac:dyDescent="0.2">
      <c r="A130" t="s">
        <v>146</v>
      </c>
      <c r="B130" s="12" t="s">
        <v>1</v>
      </c>
      <c r="C130">
        <v>2016</v>
      </c>
      <c r="D130" t="s">
        <v>147</v>
      </c>
      <c r="E130">
        <v>1318</v>
      </c>
      <c r="F130" s="7" t="s">
        <v>148</v>
      </c>
      <c r="H130" t="s">
        <v>392</v>
      </c>
      <c r="I130">
        <v>20161318</v>
      </c>
      <c r="J130">
        <v>20161318</v>
      </c>
      <c r="K130" t="s">
        <v>225</v>
      </c>
      <c r="L130" t="s">
        <v>225</v>
      </c>
      <c r="M130" t="s">
        <v>393</v>
      </c>
      <c r="N130" s="8">
        <v>42545</v>
      </c>
      <c r="O130" s="15">
        <v>38480</v>
      </c>
      <c r="P130" s="15">
        <v>44636.800000000003</v>
      </c>
      <c r="Q130">
        <v>0</v>
      </c>
      <c r="R130">
        <v>0</v>
      </c>
      <c r="S130" t="s">
        <v>152</v>
      </c>
      <c r="T130">
        <v>0</v>
      </c>
      <c r="U130" s="7" t="s">
        <v>153</v>
      </c>
      <c r="V130" t="s">
        <v>392</v>
      </c>
      <c r="W130">
        <v>0</v>
      </c>
      <c r="X130" s="8">
        <v>42545</v>
      </c>
      <c r="Y130" s="8">
        <v>42572</v>
      </c>
      <c r="Z130" s="17" t="s">
        <v>678</v>
      </c>
      <c r="AB130" t="s">
        <v>154</v>
      </c>
      <c r="AC130" t="s">
        <v>5</v>
      </c>
      <c r="AD130">
        <v>1</v>
      </c>
      <c r="AE130" t="s">
        <v>13</v>
      </c>
      <c r="AF130">
        <v>1</v>
      </c>
      <c r="AG130" t="s">
        <v>155</v>
      </c>
      <c r="AL130" s="8">
        <v>43153</v>
      </c>
      <c r="AM130" t="s">
        <v>156</v>
      </c>
      <c r="AN130">
        <v>2018</v>
      </c>
      <c r="AO130" s="8">
        <v>43153</v>
      </c>
    </row>
    <row r="131" spans="1:41" ht="140.25" x14ac:dyDescent="0.2">
      <c r="A131" t="s">
        <v>146</v>
      </c>
      <c r="B131" s="12" t="s">
        <v>1</v>
      </c>
      <c r="C131">
        <v>2016</v>
      </c>
      <c r="D131" t="s">
        <v>147</v>
      </c>
      <c r="E131">
        <v>1319</v>
      </c>
      <c r="F131" s="7" t="s">
        <v>148</v>
      </c>
      <c r="H131" t="s">
        <v>394</v>
      </c>
      <c r="I131">
        <v>20161319</v>
      </c>
      <c r="J131">
        <v>20161319</v>
      </c>
      <c r="K131" t="s">
        <v>221</v>
      </c>
      <c r="L131" t="s">
        <v>221</v>
      </c>
      <c r="M131" t="s">
        <v>395</v>
      </c>
      <c r="N131" s="8">
        <v>42545</v>
      </c>
      <c r="O131" s="15">
        <v>57500</v>
      </c>
      <c r="P131" s="15">
        <v>66700</v>
      </c>
      <c r="Q131">
        <v>0</v>
      </c>
      <c r="R131">
        <v>0</v>
      </c>
      <c r="S131" t="s">
        <v>152</v>
      </c>
      <c r="T131">
        <v>0</v>
      </c>
      <c r="U131" s="7" t="s">
        <v>153</v>
      </c>
      <c r="V131" t="s">
        <v>394</v>
      </c>
      <c r="W131">
        <v>0</v>
      </c>
      <c r="X131" s="8">
        <v>42545</v>
      </c>
      <c r="Y131" s="8">
        <v>42599</v>
      </c>
      <c r="Z131" s="17" t="s">
        <v>679</v>
      </c>
      <c r="AB131" t="s">
        <v>154</v>
      </c>
      <c r="AC131" t="s">
        <v>5</v>
      </c>
      <c r="AD131">
        <v>1</v>
      </c>
      <c r="AE131" t="s">
        <v>13</v>
      </c>
      <c r="AF131">
        <v>1</v>
      </c>
      <c r="AG131" t="s">
        <v>155</v>
      </c>
      <c r="AL131" s="8">
        <v>43153</v>
      </c>
      <c r="AM131" t="s">
        <v>156</v>
      </c>
      <c r="AN131">
        <v>2018</v>
      </c>
      <c r="AO131" s="8">
        <v>43153</v>
      </c>
    </row>
    <row r="132" spans="1:41" ht="140.25" x14ac:dyDescent="0.2">
      <c r="A132" t="s">
        <v>146</v>
      </c>
      <c r="B132" s="12" t="s">
        <v>1</v>
      </c>
      <c r="C132">
        <v>2016</v>
      </c>
      <c r="D132" t="s">
        <v>147</v>
      </c>
      <c r="E132">
        <v>1320</v>
      </c>
      <c r="F132" s="7" t="s">
        <v>148</v>
      </c>
      <c r="H132" t="s">
        <v>183</v>
      </c>
      <c r="I132">
        <v>20161320</v>
      </c>
      <c r="J132">
        <v>20161320</v>
      </c>
      <c r="K132" t="s">
        <v>176</v>
      </c>
      <c r="L132" t="s">
        <v>176</v>
      </c>
      <c r="M132" t="s">
        <v>396</v>
      </c>
      <c r="N132" s="8">
        <v>42545</v>
      </c>
      <c r="O132" s="15">
        <v>32956</v>
      </c>
      <c r="P132" s="15">
        <v>38228.960000000006</v>
      </c>
      <c r="Q132">
        <v>0</v>
      </c>
      <c r="R132">
        <v>0</v>
      </c>
      <c r="S132" t="s">
        <v>152</v>
      </c>
      <c r="T132">
        <v>0</v>
      </c>
      <c r="U132" s="7" t="s">
        <v>153</v>
      </c>
      <c r="V132" t="s">
        <v>183</v>
      </c>
      <c r="W132">
        <v>0</v>
      </c>
      <c r="X132" s="8">
        <v>42545</v>
      </c>
      <c r="Y132" s="8">
        <v>42580</v>
      </c>
      <c r="Z132" s="17" t="s">
        <v>680</v>
      </c>
      <c r="AB132" t="s">
        <v>154</v>
      </c>
      <c r="AC132" t="s">
        <v>5</v>
      </c>
      <c r="AD132">
        <v>1</v>
      </c>
      <c r="AE132" t="s">
        <v>13</v>
      </c>
      <c r="AF132">
        <v>1</v>
      </c>
      <c r="AG132" t="s">
        <v>155</v>
      </c>
      <c r="AL132" s="8">
        <v>43153</v>
      </c>
      <c r="AM132" t="s">
        <v>156</v>
      </c>
      <c r="AN132">
        <v>2018</v>
      </c>
      <c r="AO132" s="8">
        <v>43153</v>
      </c>
    </row>
    <row r="133" spans="1:41" ht="140.25" x14ac:dyDescent="0.2">
      <c r="A133" t="s">
        <v>146</v>
      </c>
      <c r="B133" s="12" t="s">
        <v>1</v>
      </c>
      <c r="C133">
        <v>2016</v>
      </c>
      <c r="D133" t="s">
        <v>147</v>
      </c>
      <c r="E133">
        <v>1321</v>
      </c>
      <c r="F133" s="7" t="s">
        <v>148</v>
      </c>
      <c r="H133" t="s">
        <v>397</v>
      </c>
      <c r="I133">
        <v>20161321</v>
      </c>
      <c r="J133">
        <v>20161321</v>
      </c>
      <c r="K133" t="s">
        <v>398</v>
      </c>
      <c r="L133" t="s">
        <v>398</v>
      </c>
      <c r="M133" t="s">
        <v>399</v>
      </c>
      <c r="N133" s="8">
        <v>42545</v>
      </c>
      <c r="O133" s="15">
        <v>962115</v>
      </c>
      <c r="P133" s="15">
        <v>1116053.4000000001</v>
      </c>
      <c r="Q133">
        <v>0</v>
      </c>
      <c r="R133">
        <v>0</v>
      </c>
      <c r="S133" t="s">
        <v>152</v>
      </c>
      <c r="T133">
        <v>0</v>
      </c>
      <c r="U133" s="7" t="s">
        <v>153</v>
      </c>
      <c r="V133" t="s">
        <v>397</v>
      </c>
      <c r="W133">
        <v>0</v>
      </c>
      <c r="X133" s="8">
        <v>42545</v>
      </c>
      <c r="Y133" s="8">
        <v>42569</v>
      </c>
      <c r="Z133" s="17" t="s">
        <v>681</v>
      </c>
      <c r="AB133" t="s">
        <v>154</v>
      </c>
      <c r="AC133" t="s">
        <v>5</v>
      </c>
      <c r="AD133">
        <v>1</v>
      </c>
      <c r="AE133" t="s">
        <v>13</v>
      </c>
      <c r="AF133">
        <v>1</v>
      </c>
      <c r="AG133" t="s">
        <v>155</v>
      </c>
      <c r="AL133" s="8">
        <v>43153</v>
      </c>
      <c r="AM133" t="s">
        <v>156</v>
      </c>
      <c r="AN133">
        <v>2018</v>
      </c>
      <c r="AO133" s="8">
        <v>43153</v>
      </c>
    </row>
    <row r="134" spans="1:41" ht="140.25" x14ac:dyDescent="0.2">
      <c r="A134" t="s">
        <v>146</v>
      </c>
      <c r="B134" s="12" t="s">
        <v>1</v>
      </c>
      <c r="C134">
        <v>2016</v>
      </c>
      <c r="D134" t="s">
        <v>147</v>
      </c>
      <c r="E134">
        <v>1322</v>
      </c>
      <c r="F134" s="7" t="s">
        <v>148</v>
      </c>
      <c r="H134" t="s">
        <v>298</v>
      </c>
      <c r="I134">
        <v>20161322</v>
      </c>
      <c r="J134">
        <v>20161322</v>
      </c>
      <c r="K134" t="s">
        <v>398</v>
      </c>
      <c r="L134" t="s">
        <v>398</v>
      </c>
      <c r="M134" t="s">
        <v>400</v>
      </c>
      <c r="N134" s="8">
        <v>42545</v>
      </c>
      <c r="O134" s="15">
        <v>915870</v>
      </c>
      <c r="P134" s="15">
        <v>1062409.2</v>
      </c>
      <c r="Q134">
        <v>0</v>
      </c>
      <c r="R134">
        <v>0</v>
      </c>
      <c r="S134" t="s">
        <v>152</v>
      </c>
      <c r="T134">
        <v>0</v>
      </c>
      <c r="U134" s="7" t="s">
        <v>153</v>
      </c>
      <c r="V134" t="s">
        <v>298</v>
      </c>
      <c r="W134">
        <v>0</v>
      </c>
      <c r="X134" s="8">
        <v>42545</v>
      </c>
      <c r="Y134" s="8">
        <v>42569</v>
      </c>
      <c r="Z134" s="17" t="s">
        <v>682</v>
      </c>
      <c r="AB134" t="s">
        <v>154</v>
      </c>
      <c r="AC134" t="s">
        <v>5</v>
      </c>
      <c r="AD134">
        <v>1</v>
      </c>
      <c r="AE134" t="s">
        <v>13</v>
      </c>
      <c r="AF134">
        <v>1</v>
      </c>
      <c r="AG134" t="s">
        <v>155</v>
      </c>
      <c r="AL134" s="8">
        <v>43153</v>
      </c>
      <c r="AM134" t="s">
        <v>156</v>
      </c>
      <c r="AN134">
        <v>2018</v>
      </c>
      <c r="AO134" s="8">
        <v>43153</v>
      </c>
    </row>
    <row r="135" spans="1:41" ht="140.25" x14ac:dyDescent="0.2">
      <c r="A135" t="s">
        <v>146</v>
      </c>
      <c r="B135" s="12" t="s">
        <v>1</v>
      </c>
      <c r="C135">
        <v>2016</v>
      </c>
      <c r="D135" t="s">
        <v>147</v>
      </c>
      <c r="E135">
        <v>1323</v>
      </c>
      <c r="F135" s="7" t="s">
        <v>148</v>
      </c>
      <c r="H135" t="s">
        <v>401</v>
      </c>
      <c r="I135">
        <v>20161323</v>
      </c>
      <c r="J135">
        <v>20161323</v>
      </c>
      <c r="K135" t="s">
        <v>398</v>
      </c>
      <c r="L135" t="s">
        <v>398</v>
      </c>
      <c r="M135" t="s">
        <v>402</v>
      </c>
      <c r="N135" s="8">
        <v>42545</v>
      </c>
      <c r="O135" s="15">
        <v>348331</v>
      </c>
      <c r="P135" s="15">
        <v>404063.96</v>
      </c>
      <c r="Q135">
        <v>0</v>
      </c>
      <c r="R135">
        <v>0</v>
      </c>
      <c r="S135" t="s">
        <v>152</v>
      </c>
      <c r="T135">
        <v>0</v>
      </c>
      <c r="U135" s="7" t="s">
        <v>153</v>
      </c>
      <c r="V135" t="s">
        <v>401</v>
      </c>
      <c r="W135">
        <v>0</v>
      </c>
      <c r="X135" s="8">
        <v>42545</v>
      </c>
      <c r="Y135" s="8">
        <v>42569</v>
      </c>
      <c r="Z135" s="17" t="s">
        <v>683</v>
      </c>
      <c r="AB135" t="s">
        <v>154</v>
      </c>
      <c r="AC135" t="s">
        <v>5</v>
      </c>
      <c r="AD135">
        <v>1</v>
      </c>
      <c r="AE135" t="s">
        <v>13</v>
      </c>
      <c r="AF135">
        <v>1</v>
      </c>
      <c r="AG135" t="s">
        <v>155</v>
      </c>
      <c r="AL135" s="8">
        <v>43153</v>
      </c>
      <c r="AM135" t="s">
        <v>156</v>
      </c>
      <c r="AN135">
        <v>2018</v>
      </c>
      <c r="AO135" s="8">
        <v>43153</v>
      </c>
    </row>
    <row r="136" spans="1:41" ht="140.25" x14ac:dyDescent="0.2">
      <c r="A136" t="s">
        <v>146</v>
      </c>
      <c r="B136" s="12" t="s">
        <v>1</v>
      </c>
      <c r="C136">
        <v>2016</v>
      </c>
      <c r="D136" t="s">
        <v>147</v>
      </c>
      <c r="E136">
        <v>1324</v>
      </c>
      <c r="F136" s="7" t="s">
        <v>148</v>
      </c>
      <c r="H136" t="s">
        <v>238</v>
      </c>
      <c r="I136">
        <v>20161324</v>
      </c>
      <c r="J136">
        <v>20161324</v>
      </c>
      <c r="K136" t="s">
        <v>398</v>
      </c>
      <c r="L136" t="s">
        <v>398</v>
      </c>
      <c r="M136" t="s">
        <v>403</v>
      </c>
      <c r="N136" s="8">
        <v>42545</v>
      </c>
      <c r="O136" s="15">
        <v>477600</v>
      </c>
      <c r="P136" s="15">
        <v>554016</v>
      </c>
      <c r="Q136">
        <v>0</v>
      </c>
      <c r="R136">
        <v>0</v>
      </c>
      <c r="S136" t="s">
        <v>152</v>
      </c>
      <c r="T136">
        <v>0</v>
      </c>
      <c r="U136" s="7" t="s">
        <v>153</v>
      </c>
      <c r="V136" t="s">
        <v>238</v>
      </c>
      <c r="W136">
        <v>0</v>
      </c>
      <c r="X136" s="8">
        <v>42545</v>
      </c>
      <c r="Y136" s="8">
        <v>42569</v>
      </c>
      <c r="Z136" s="17" t="s">
        <v>684</v>
      </c>
      <c r="AB136" t="s">
        <v>154</v>
      </c>
      <c r="AC136" t="s">
        <v>5</v>
      </c>
      <c r="AD136">
        <v>1</v>
      </c>
      <c r="AE136" t="s">
        <v>13</v>
      </c>
      <c r="AF136">
        <v>1</v>
      </c>
      <c r="AG136" t="s">
        <v>155</v>
      </c>
      <c r="AL136" s="8">
        <v>43153</v>
      </c>
      <c r="AM136" t="s">
        <v>156</v>
      </c>
      <c r="AN136">
        <v>2018</v>
      </c>
      <c r="AO136" s="8">
        <v>43153</v>
      </c>
    </row>
    <row r="137" spans="1:41" ht="140.25" x14ac:dyDescent="0.2">
      <c r="A137" t="s">
        <v>146</v>
      </c>
      <c r="B137" s="12" t="s">
        <v>1</v>
      </c>
      <c r="C137">
        <v>2016</v>
      </c>
      <c r="D137" t="s">
        <v>147</v>
      </c>
      <c r="E137">
        <v>1325</v>
      </c>
      <c r="F137" s="7" t="s">
        <v>148</v>
      </c>
      <c r="H137" t="s">
        <v>301</v>
      </c>
      <c r="I137">
        <v>20161325</v>
      </c>
      <c r="J137">
        <v>20161325</v>
      </c>
      <c r="K137" t="s">
        <v>398</v>
      </c>
      <c r="L137" t="s">
        <v>398</v>
      </c>
      <c r="M137" t="s">
        <v>404</v>
      </c>
      <c r="N137" s="8">
        <v>42545</v>
      </c>
      <c r="O137" s="15">
        <v>903060</v>
      </c>
      <c r="P137" s="15">
        <v>1047549.6000000001</v>
      </c>
      <c r="Q137">
        <v>0</v>
      </c>
      <c r="R137">
        <v>0</v>
      </c>
      <c r="S137" t="s">
        <v>152</v>
      </c>
      <c r="T137">
        <v>0</v>
      </c>
      <c r="U137" s="7" t="s">
        <v>153</v>
      </c>
      <c r="V137" t="s">
        <v>301</v>
      </c>
      <c r="W137">
        <v>0</v>
      </c>
      <c r="X137" s="8">
        <v>42545</v>
      </c>
      <c r="Y137" s="8">
        <v>42569</v>
      </c>
      <c r="Z137" s="17" t="s">
        <v>685</v>
      </c>
      <c r="AB137" t="s">
        <v>154</v>
      </c>
      <c r="AC137" t="s">
        <v>5</v>
      </c>
      <c r="AD137">
        <v>1</v>
      </c>
      <c r="AE137" t="s">
        <v>13</v>
      </c>
      <c r="AF137">
        <v>1</v>
      </c>
      <c r="AG137" t="s">
        <v>155</v>
      </c>
      <c r="AL137" s="8">
        <v>43153</v>
      </c>
      <c r="AM137" t="s">
        <v>156</v>
      </c>
      <c r="AN137">
        <v>2018</v>
      </c>
      <c r="AO137" s="8">
        <v>43153</v>
      </c>
    </row>
    <row r="138" spans="1:41" ht="140.25" x14ac:dyDescent="0.2">
      <c r="A138" t="s">
        <v>146</v>
      </c>
      <c r="B138" s="12" t="s">
        <v>1</v>
      </c>
      <c r="C138">
        <v>2016</v>
      </c>
      <c r="D138" t="s">
        <v>147</v>
      </c>
      <c r="E138">
        <v>1326</v>
      </c>
      <c r="F138" s="7" t="s">
        <v>148</v>
      </c>
      <c r="H138" t="s">
        <v>301</v>
      </c>
      <c r="I138">
        <v>20161326</v>
      </c>
      <c r="J138">
        <v>20161326</v>
      </c>
      <c r="K138" t="s">
        <v>398</v>
      </c>
      <c r="L138" t="s">
        <v>398</v>
      </c>
      <c r="M138" t="s">
        <v>405</v>
      </c>
      <c r="N138" s="8">
        <v>42545</v>
      </c>
      <c r="O138" s="15">
        <v>1040700</v>
      </c>
      <c r="P138" s="15">
        <v>1207212</v>
      </c>
      <c r="Q138">
        <v>0</v>
      </c>
      <c r="R138">
        <v>0</v>
      </c>
      <c r="S138" t="s">
        <v>152</v>
      </c>
      <c r="T138">
        <v>0</v>
      </c>
      <c r="U138" s="7" t="s">
        <v>153</v>
      </c>
      <c r="V138" t="s">
        <v>301</v>
      </c>
      <c r="W138">
        <v>0</v>
      </c>
      <c r="X138" s="8">
        <v>42545</v>
      </c>
      <c r="Y138" s="8">
        <v>42599</v>
      </c>
      <c r="Z138" s="17" t="s">
        <v>686</v>
      </c>
      <c r="AB138" t="s">
        <v>154</v>
      </c>
      <c r="AC138" t="s">
        <v>5</v>
      </c>
      <c r="AD138">
        <v>1</v>
      </c>
      <c r="AE138" t="s">
        <v>13</v>
      </c>
      <c r="AF138">
        <v>1</v>
      </c>
      <c r="AG138" t="s">
        <v>155</v>
      </c>
      <c r="AL138" s="8">
        <v>43153</v>
      </c>
      <c r="AM138" t="s">
        <v>156</v>
      </c>
      <c r="AN138">
        <v>2018</v>
      </c>
      <c r="AO138" s="8">
        <v>43153</v>
      </c>
    </row>
    <row r="139" spans="1:41" ht="140.25" x14ac:dyDescent="0.2">
      <c r="A139" t="s">
        <v>146</v>
      </c>
      <c r="B139" s="12" t="s">
        <v>1</v>
      </c>
      <c r="C139">
        <v>2016</v>
      </c>
      <c r="D139" t="s">
        <v>147</v>
      </c>
      <c r="E139">
        <v>1327</v>
      </c>
      <c r="F139" s="7" t="s">
        <v>148</v>
      </c>
      <c r="H139" t="s">
        <v>406</v>
      </c>
      <c r="I139">
        <v>20161327</v>
      </c>
      <c r="J139">
        <v>20161327</v>
      </c>
      <c r="K139" t="s">
        <v>164</v>
      </c>
      <c r="L139" t="s">
        <v>164</v>
      </c>
      <c r="M139" t="s">
        <v>407</v>
      </c>
      <c r="N139" s="8">
        <v>42545</v>
      </c>
      <c r="O139" s="15">
        <v>5900</v>
      </c>
      <c r="P139" s="15">
        <v>6844</v>
      </c>
      <c r="Q139">
        <v>0</v>
      </c>
      <c r="R139">
        <v>0</v>
      </c>
      <c r="S139" t="s">
        <v>152</v>
      </c>
      <c r="T139">
        <v>0</v>
      </c>
      <c r="U139" s="7" t="s">
        <v>153</v>
      </c>
      <c r="V139" t="s">
        <v>406</v>
      </c>
      <c r="W139">
        <v>0</v>
      </c>
      <c r="X139" s="8">
        <v>42545</v>
      </c>
      <c r="Y139" s="8">
        <v>42583</v>
      </c>
      <c r="Z139" s="17" t="s">
        <v>687</v>
      </c>
      <c r="AB139" t="s">
        <v>154</v>
      </c>
      <c r="AC139" t="s">
        <v>5</v>
      </c>
      <c r="AD139">
        <v>1</v>
      </c>
      <c r="AE139" t="s">
        <v>13</v>
      </c>
      <c r="AF139">
        <v>1</v>
      </c>
      <c r="AG139" t="s">
        <v>155</v>
      </c>
      <c r="AL139" s="8">
        <v>43153</v>
      </c>
      <c r="AM139" t="s">
        <v>156</v>
      </c>
      <c r="AN139">
        <v>2018</v>
      </c>
      <c r="AO139" s="8">
        <v>43153</v>
      </c>
    </row>
    <row r="140" spans="1:41" ht="140.25" x14ac:dyDescent="0.2">
      <c r="A140" t="s">
        <v>146</v>
      </c>
      <c r="B140" s="12" t="s">
        <v>1</v>
      </c>
      <c r="C140">
        <v>2016</v>
      </c>
      <c r="D140" t="s">
        <v>147</v>
      </c>
      <c r="E140">
        <v>1328</v>
      </c>
      <c r="F140" s="7" t="s">
        <v>148</v>
      </c>
      <c r="H140" t="s">
        <v>408</v>
      </c>
      <c r="I140">
        <v>20161328</v>
      </c>
      <c r="J140">
        <v>20161328</v>
      </c>
      <c r="K140" t="s">
        <v>287</v>
      </c>
      <c r="L140" t="s">
        <v>287</v>
      </c>
      <c r="M140" t="s">
        <v>409</v>
      </c>
      <c r="N140" s="8">
        <v>42545</v>
      </c>
      <c r="O140" s="15">
        <v>98313.8</v>
      </c>
      <c r="P140" s="15">
        <v>114044</v>
      </c>
      <c r="Q140">
        <v>0</v>
      </c>
      <c r="R140">
        <v>0</v>
      </c>
      <c r="S140" t="s">
        <v>152</v>
      </c>
      <c r="T140">
        <v>0</v>
      </c>
      <c r="U140" s="7" t="s">
        <v>153</v>
      </c>
      <c r="V140" t="s">
        <v>408</v>
      </c>
      <c r="W140">
        <v>0</v>
      </c>
      <c r="X140" s="8">
        <v>42545</v>
      </c>
      <c r="Y140" s="8">
        <v>42583</v>
      </c>
      <c r="Z140" s="17" t="s">
        <v>688</v>
      </c>
      <c r="AB140" t="s">
        <v>154</v>
      </c>
      <c r="AC140" t="s">
        <v>5</v>
      </c>
      <c r="AD140">
        <v>1</v>
      </c>
      <c r="AE140" t="s">
        <v>13</v>
      </c>
      <c r="AF140">
        <v>1</v>
      </c>
      <c r="AG140" t="s">
        <v>155</v>
      </c>
      <c r="AL140" s="8">
        <v>43153</v>
      </c>
      <c r="AM140" t="s">
        <v>156</v>
      </c>
      <c r="AN140">
        <v>2018</v>
      </c>
      <c r="AO140" s="8">
        <v>43153</v>
      </c>
    </row>
    <row r="141" spans="1:41" ht="140.25" x14ac:dyDescent="0.2">
      <c r="A141" t="s">
        <v>146</v>
      </c>
      <c r="B141" s="12" t="s">
        <v>1</v>
      </c>
      <c r="C141">
        <v>2016</v>
      </c>
      <c r="D141" t="s">
        <v>147</v>
      </c>
      <c r="E141">
        <v>1329</v>
      </c>
      <c r="F141" s="7" t="s">
        <v>148</v>
      </c>
      <c r="H141" t="s">
        <v>410</v>
      </c>
      <c r="I141">
        <v>20161329</v>
      </c>
      <c r="J141">
        <v>20161329</v>
      </c>
      <c r="K141" t="s">
        <v>164</v>
      </c>
      <c r="L141" t="s">
        <v>164</v>
      </c>
      <c r="M141" t="s">
        <v>411</v>
      </c>
      <c r="N141" s="8">
        <v>42545</v>
      </c>
      <c r="O141" s="15">
        <v>1100</v>
      </c>
      <c r="P141" s="15">
        <v>1276</v>
      </c>
      <c r="Q141">
        <v>0</v>
      </c>
      <c r="R141">
        <v>0</v>
      </c>
      <c r="S141" t="s">
        <v>152</v>
      </c>
      <c r="T141">
        <v>0</v>
      </c>
      <c r="U141" s="7" t="s">
        <v>153</v>
      </c>
      <c r="V141" t="s">
        <v>410</v>
      </c>
      <c r="W141">
        <v>0</v>
      </c>
      <c r="X141" s="8">
        <v>42545</v>
      </c>
      <c r="Y141" s="8">
        <v>42580</v>
      </c>
      <c r="Z141" s="17" t="s">
        <v>689</v>
      </c>
      <c r="AB141" t="s">
        <v>154</v>
      </c>
      <c r="AC141" t="s">
        <v>5</v>
      </c>
      <c r="AD141">
        <v>1</v>
      </c>
      <c r="AE141" t="s">
        <v>13</v>
      </c>
      <c r="AF141">
        <v>1</v>
      </c>
      <c r="AG141" t="s">
        <v>155</v>
      </c>
      <c r="AL141" s="8">
        <v>43153</v>
      </c>
      <c r="AM141" t="s">
        <v>156</v>
      </c>
      <c r="AN141">
        <v>2018</v>
      </c>
      <c r="AO141" s="8">
        <v>43153</v>
      </c>
    </row>
    <row r="142" spans="1:41" ht="140.25" x14ac:dyDescent="0.2">
      <c r="A142" t="s">
        <v>146</v>
      </c>
      <c r="B142" s="12" t="s">
        <v>1</v>
      </c>
      <c r="C142">
        <v>2016</v>
      </c>
      <c r="D142" t="s">
        <v>147</v>
      </c>
      <c r="E142">
        <v>1330</v>
      </c>
      <c r="F142" s="7" t="s">
        <v>148</v>
      </c>
      <c r="H142" t="s">
        <v>412</v>
      </c>
      <c r="I142">
        <v>20161330</v>
      </c>
      <c r="J142">
        <v>20161330</v>
      </c>
      <c r="K142" t="s">
        <v>150</v>
      </c>
      <c r="L142" t="s">
        <v>150</v>
      </c>
      <c r="M142" t="s">
        <v>413</v>
      </c>
      <c r="N142" s="8">
        <v>42545</v>
      </c>
      <c r="O142" s="15">
        <v>1378</v>
      </c>
      <c r="P142" s="15">
        <v>1598.4800000000002</v>
      </c>
      <c r="Q142">
        <v>0</v>
      </c>
      <c r="R142">
        <v>0</v>
      </c>
      <c r="S142" t="s">
        <v>152</v>
      </c>
      <c r="T142">
        <v>0</v>
      </c>
      <c r="U142" s="7" t="s">
        <v>153</v>
      </c>
      <c r="V142" t="s">
        <v>412</v>
      </c>
      <c r="W142">
        <v>0</v>
      </c>
      <c r="X142" s="8">
        <v>42545</v>
      </c>
      <c r="Y142" s="8">
        <v>42586</v>
      </c>
      <c r="Z142" s="17" t="s">
        <v>690</v>
      </c>
      <c r="AB142" t="s">
        <v>154</v>
      </c>
      <c r="AC142" t="s">
        <v>5</v>
      </c>
      <c r="AD142">
        <v>1</v>
      </c>
      <c r="AE142" t="s">
        <v>13</v>
      </c>
      <c r="AF142">
        <v>1</v>
      </c>
      <c r="AG142" t="s">
        <v>155</v>
      </c>
      <c r="AL142" s="8">
        <v>43153</v>
      </c>
      <c r="AM142" t="s">
        <v>156</v>
      </c>
      <c r="AN142">
        <v>2018</v>
      </c>
      <c r="AO142" s="8">
        <v>43153</v>
      </c>
    </row>
    <row r="143" spans="1:41" ht="140.25" x14ac:dyDescent="0.2">
      <c r="A143" t="s">
        <v>146</v>
      </c>
      <c r="B143" s="12" t="s">
        <v>1</v>
      </c>
      <c r="C143">
        <v>2016</v>
      </c>
      <c r="D143" t="s">
        <v>147</v>
      </c>
      <c r="E143">
        <v>1331</v>
      </c>
      <c r="F143" s="7" t="s">
        <v>148</v>
      </c>
      <c r="H143" t="s">
        <v>254</v>
      </c>
      <c r="I143">
        <v>20161331</v>
      </c>
      <c r="J143">
        <v>20161331</v>
      </c>
      <c r="K143" t="s">
        <v>190</v>
      </c>
      <c r="L143" t="s">
        <v>190</v>
      </c>
      <c r="M143" t="s">
        <v>414</v>
      </c>
      <c r="N143" s="8">
        <v>42545</v>
      </c>
      <c r="O143" s="15">
        <v>9098</v>
      </c>
      <c r="P143" s="15">
        <v>10553.68</v>
      </c>
      <c r="Q143">
        <v>0</v>
      </c>
      <c r="R143">
        <v>0</v>
      </c>
      <c r="S143" t="s">
        <v>152</v>
      </c>
      <c r="T143">
        <v>0</v>
      </c>
      <c r="U143" s="7" t="s">
        <v>153</v>
      </c>
      <c r="V143" t="s">
        <v>254</v>
      </c>
      <c r="W143">
        <v>0</v>
      </c>
      <c r="X143" s="8">
        <v>42545</v>
      </c>
      <c r="Y143" s="8">
        <v>42573</v>
      </c>
      <c r="Z143" s="17" t="s">
        <v>691</v>
      </c>
      <c r="AC143" t="s">
        <v>11</v>
      </c>
      <c r="AD143">
        <v>1</v>
      </c>
      <c r="AE143" t="s">
        <v>13</v>
      </c>
      <c r="AF143">
        <v>1</v>
      </c>
      <c r="AG143" t="s">
        <v>155</v>
      </c>
      <c r="AL143" s="8">
        <v>43153</v>
      </c>
      <c r="AM143" t="s">
        <v>156</v>
      </c>
      <c r="AN143">
        <v>2018</v>
      </c>
      <c r="AO143" s="8">
        <v>43153</v>
      </c>
    </row>
    <row r="144" spans="1:41" ht="140.25" x14ac:dyDescent="0.2">
      <c r="A144" t="s">
        <v>146</v>
      </c>
      <c r="B144" s="12" t="s">
        <v>1</v>
      </c>
      <c r="C144">
        <v>2016</v>
      </c>
      <c r="D144" t="s">
        <v>147</v>
      </c>
      <c r="E144">
        <v>1332</v>
      </c>
      <c r="F144" s="7" t="s">
        <v>148</v>
      </c>
      <c r="H144" t="s">
        <v>415</v>
      </c>
      <c r="I144">
        <v>20161332</v>
      </c>
      <c r="J144">
        <v>20161332</v>
      </c>
      <c r="K144" t="s">
        <v>190</v>
      </c>
      <c r="L144" t="s">
        <v>190</v>
      </c>
      <c r="M144" t="s">
        <v>416</v>
      </c>
      <c r="N144" s="8">
        <v>42545</v>
      </c>
      <c r="O144" s="15">
        <v>126350</v>
      </c>
      <c r="P144" s="15">
        <v>146566</v>
      </c>
      <c r="Q144">
        <v>0</v>
      </c>
      <c r="R144">
        <v>0</v>
      </c>
      <c r="S144" t="s">
        <v>152</v>
      </c>
      <c r="T144">
        <v>0</v>
      </c>
      <c r="U144" s="7" t="s">
        <v>153</v>
      </c>
      <c r="V144" t="s">
        <v>415</v>
      </c>
      <c r="W144">
        <v>0</v>
      </c>
      <c r="X144" s="8">
        <v>42545</v>
      </c>
      <c r="Y144" s="8">
        <v>42586</v>
      </c>
      <c r="Z144" s="17" t="s">
        <v>692</v>
      </c>
      <c r="AB144" t="s">
        <v>154</v>
      </c>
      <c r="AC144" t="s">
        <v>5</v>
      </c>
      <c r="AD144">
        <v>1</v>
      </c>
      <c r="AE144" t="s">
        <v>13</v>
      </c>
      <c r="AF144">
        <v>1</v>
      </c>
      <c r="AG144" t="s">
        <v>155</v>
      </c>
      <c r="AL144" s="8">
        <v>43153</v>
      </c>
      <c r="AM144" t="s">
        <v>156</v>
      </c>
      <c r="AN144">
        <v>2018</v>
      </c>
      <c r="AO144" s="8">
        <v>43153</v>
      </c>
    </row>
    <row r="145" spans="1:41" ht="140.25" x14ac:dyDescent="0.2">
      <c r="A145" t="s">
        <v>146</v>
      </c>
      <c r="B145" s="12" t="s">
        <v>1</v>
      </c>
      <c r="C145">
        <v>2016</v>
      </c>
      <c r="D145" t="s">
        <v>147</v>
      </c>
      <c r="E145">
        <v>1333</v>
      </c>
      <c r="F145" s="7" t="s">
        <v>148</v>
      </c>
      <c r="H145" t="s">
        <v>417</v>
      </c>
      <c r="I145">
        <v>20161333</v>
      </c>
      <c r="J145">
        <v>20161333</v>
      </c>
      <c r="K145" t="s">
        <v>287</v>
      </c>
      <c r="L145" t="s">
        <v>287</v>
      </c>
      <c r="M145" t="s">
        <v>418</v>
      </c>
      <c r="N145" s="8">
        <v>42545</v>
      </c>
      <c r="O145" s="15">
        <v>86206.900000000009</v>
      </c>
      <c r="P145" s="15">
        <v>100000</v>
      </c>
      <c r="Q145">
        <v>0</v>
      </c>
      <c r="R145">
        <v>0</v>
      </c>
      <c r="S145" t="s">
        <v>152</v>
      </c>
      <c r="T145">
        <v>0</v>
      </c>
      <c r="U145" s="7" t="s">
        <v>153</v>
      </c>
      <c r="V145" t="s">
        <v>417</v>
      </c>
      <c r="W145">
        <v>0</v>
      </c>
      <c r="X145" s="8">
        <v>42545</v>
      </c>
      <c r="Y145" s="8">
        <v>42612</v>
      </c>
      <c r="Z145" s="17" t="s">
        <v>693</v>
      </c>
      <c r="AB145" t="s">
        <v>154</v>
      </c>
      <c r="AC145" t="s">
        <v>5</v>
      </c>
      <c r="AD145">
        <v>1</v>
      </c>
      <c r="AE145" t="s">
        <v>13</v>
      </c>
      <c r="AF145">
        <v>1</v>
      </c>
      <c r="AG145" t="s">
        <v>155</v>
      </c>
      <c r="AL145" s="8">
        <v>43153</v>
      </c>
      <c r="AM145" t="s">
        <v>156</v>
      </c>
      <c r="AN145">
        <v>2018</v>
      </c>
      <c r="AO145" s="8">
        <v>43153</v>
      </c>
    </row>
    <row r="146" spans="1:41" ht="140.25" x14ac:dyDescent="0.2">
      <c r="A146" t="s">
        <v>146</v>
      </c>
      <c r="B146" s="12" t="s">
        <v>1</v>
      </c>
      <c r="C146">
        <v>2016</v>
      </c>
      <c r="D146" t="s">
        <v>147</v>
      </c>
      <c r="E146">
        <v>1334</v>
      </c>
      <c r="F146" s="7" t="s">
        <v>148</v>
      </c>
      <c r="H146" t="s">
        <v>419</v>
      </c>
      <c r="I146">
        <v>20161334</v>
      </c>
      <c r="J146">
        <v>20161334</v>
      </c>
      <c r="K146" t="s">
        <v>287</v>
      </c>
      <c r="L146" t="s">
        <v>287</v>
      </c>
      <c r="M146" t="s">
        <v>420</v>
      </c>
      <c r="N146" s="8">
        <v>42545</v>
      </c>
      <c r="O146" s="15">
        <v>34481.890000000007</v>
      </c>
      <c r="P146" s="15">
        <v>39998.990000000005</v>
      </c>
      <c r="Q146">
        <v>0</v>
      </c>
      <c r="R146">
        <v>0</v>
      </c>
      <c r="S146" t="s">
        <v>152</v>
      </c>
      <c r="T146">
        <v>0</v>
      </c>
      <c r="U146" s="7" t="s">
        <v>153</v>
      </c>
      <c r="V146" t="s">
        <v>419</v>
      </c>
      <c r="W146">
        <v>0</v>
      </c>
      <c r="X146" s="8">
        <v>42545</v>
      </c>
      <c r="Y146" s="8">
        <v>42583</v>
      </c>
      <c r="Z146" s="17" t="s">
        <v>694</v>
      </c>
      <c r="AB146" t="s">
        <v>154</v>
      </c>
      <c r="AC146" t="s">
        <v>5</v>
      </c>
      <c r="AD146">
        <v>1</v>
      </c>
      <c r="AE146" t="s">
        <v>13</v>
      </c>
      <c r="AF146">
        <v>1</v>
      </c>
      <c r="AG146" t="s">
        <v>155</v>
      </c>
      <c r="AL146" s="8">
        <v>43153</v>
      </c>
      <c r="AM146" t="s">
        <v>156</v>
      </c>
      <c r="AN146">
        <v>2018</v>
      </c>
      <c r="AO146" s="8">
        <v>43153</v>
      </c>
    </row>
    <row r="147" spans="1:41" ht="140.25" x14ac:dyDescent="0.2">
      <c r="A147" t="s">
        <v>146</v>
      </c>
      <c r="B147" s="12" t="s">
        <v>1</v>
      </c>
      <c r="C147">
        <v>2016</v>
      </c>
      <c r="D147" t="s">
        <v>147</v>
      </c>
      <c r="E147">
        <v>1335</v>
      </c>
      <c r="F147" s="7" t="s">
        <v>148</v>
      </c>
      <c r="H147" t="s">
        <v>421</v>
      </c>
      <c r="I147">
        <v>20161335</v>
      </c>
      <c r="J147">
        <v>20161335</v>
      </c>
      <c r="K147" t="s">
        <v>225</v>
      </c>
      <c r="L147" t="s">
        <v>225</v>
      </c>
      <c r="M147" t="s">
        <v>422</v>
      </c>
      <c r="N147" s="8">
        <v>42550</v>
      </c>
      <c r="O147" s="15">
        <v>13511.120000000003</v>
      </c>
      <c r="P147" s="15">
        <v>15672.89</v>
      </c>
      <c r="Q147">
        <v>0</v>
      </c>
      <c r="R147">
        <v>0</v>
      </c>
      <c r="S147" t="s">
        <v>152</v>
      </c>
      <c r="T147">
        <v>0</v>
      </c>
      <c r="U147" s="7" t="s">
        <v>153</v>
      </c>
      <c r="V147" t="s">
        <v>421</v>
      </c>
      <c r="W147">
        <v>0</v>
      </c>
      <c r="X147" s="8">
        <v>42550</v>
      </c>
      <c r="Y147" s="8">
        <v>42573</v>
      </c>
      <c r="Z147" s="17" t="s">
        <v>695</v>
      </c>
      <c r="AB147" t="s">
        <v>154</v>
      </c>
      <c r="AC147" t="s">
        <v>5</v>
      </c>
      <c r="AD147">
        <v>1</v>
      </c>
      <c r="AE147" t="s">
        <v>13</v>
      </c>
      <c r="AF147">
        <v>1</v>
      </c>
      <c r="AG147" t="s">
        <v>155</v>
      </c>
      <c r="AL147" s="8">
        <v>43153</v>
      </c>
      <c r="AM147" t="s">
        <v>156</v>
      </c>
      <c r="AN147">
        <v>2018</v>
      </c>
      <c r="AO147" s="8">
        <v>43153</v>
      </c>
    </row>
    <row r="148" spans="1:41" ht="140.25" x14ac:dyDescent="0.2">
      <c r="A148" t="s">
        <v>146</v>
      </c>
      <c r="B148" s="12" t="s">
        <v>1</v>
      </c>
      <c r="C148">
        <v>2016</v>
      </c>
      <c r="D148" t="s">
        <v>147</v>
      </c>
      <c r="E148">
        <v>1337</v>
      </c>
      <c r="F148" s="7" t="s">
        <v>148</v>
      </c>
      <c r="H148" t="s">
        <v>423</v>
      </c>
      <c r="I148">
        <v>20161337</v>
      </c>
      <c r="J148">
        <v>20161337</v>
      </c>
      <c r="K148" t="s">
        <v>225</v>
      </c>
      <c r="L148" t="s">
        <v>225</v>
      </c>
      <c r="M148" t="s">
        <v>424</v>
      </c>
      <c r="N148" s="8">
        <v>42550</v>
      </c>
      <c r="O148" s="15">
        <v>8247.5400000000009</v>
      </c>
      <c r="P148" s="15">
        <v>9567.1400000000012</v>
      </c>
      <c r="Q148">
        <v>0</v>
      </c>
      <c r="R148">
        <v>0</v>
      </c>
      <c r="S148" t="s">
        <v>152</v>
      </c>
      <c r="T148">
        <v>0</v>
      </c>
      <c r="U148" s="7" t="s">
        <v>153</v>
      </c>
      <c r="V148" t="s">
        <v>423</v>
      </c>
      <c r="W148">
        <v>0</v>
      </c>
      <c r="X148" s="8">
        <v>42550</v>
      </c>
      <c r="Y148" s="8">
        <v>42573</v>
      </c>
      <c r="Z148" s="17" t="s">
        <v>696</v>
      </c>
      <c r="AB148" t="s">
        <v>154</v>
      </c>
      <c r="AC148" t="s">
        <v>5</v>
      </c>
      <c r="AD148">
        <v>1</v>
      </c>
      <c r="AE148" t="s">
        <v>13</v>
      </c>
      <c r="AF148">
        <v>1</v>
      </c>
      <c r="AG148" t="s">
        <v>155</v>
      </c>
      <c r="AL148" s="8">
        <v>43153</v>
      </c>
      <c r="AM148" t="s">
        <v>156</v>
      </c>
      <c r="AN148">
        <v>2018</v>
      </c>
      <c r="AO148" s="8">
        <v>43153</v>
      </c>
    </row>
    <row r="149" spans="1:41" ht="140.25" x14ac:dyDescent="0.2">
      <c r="A149" t="s">
        <v>146</v>
      </c>
      <c r="B149" s="12" t="s">
        <v>1</v>
      </c>
      <c r="C149">
        <v>2016</v>
      </c>
      <c r="D149" t="s">
        <v>147</v>
      </c>
      <c r="E149">
        <v>1339</v>
      </c>
      <c r="F149" s="7" t="s">
        <v>148</v>
      </c>
      <c r="H149" t="s">
        <v>425</v>
      </c>
      <c r="I149">
        <v>20161339</v>
      </c>
      <c r="J149">
        <v>20161339</v>
      </c>
      <c r="K149" t="s">
        <v>225</v>
      </c>
      <c r="L149" t="s">
        <v>225</v>
      </c>
      <c r="M149" t="s">
        <v>426</v>
      </c>
      <c r="N149" s="8">
        <v>42550</v>
      </c>
      <c r="O149" s="15">
        <v>9170</v>
      </c>
      <c r="P149" s="15">
        <v>10637.2</v>
      </c>
      <c r="Q149">
        <v>0</v>
      </c>
      <c r="R149">
        <v>0</v>
      </c>
      <c r="S149" t="s">
        <v>152</v>
      </c>
      <c r="T149">
        <v>0</v>
      </c>
      <c r="U149" s="7" t="s">
        <v>188</v>
      </c>
      <c r="V149" t="s">
        <v>425</v>
      </c>
      <c r="W149">
        <v>0</v>
      </c>
      <c r="X149" s="8">
        <v>42550</v>
      </c>
      <c r="Y149" s="8">
        <v>42573</v>
      </c>
      <c r="Z149" s="17" t="s">
        <v>697</v>
      </c>
      <c r="AB149" t="s">
        <v>154</v>
      </c>
      <c r="AC149" t="s">
        <v>5</v>
      </c>
      <c r="AD149">
        <v>1</v>
      </c>
      <c r="AE149" t="s">
        <v>13</v>
      </c>
      <c r="AF149">
        <v>1</v>
      </c>
      <c r="AG149" t="s">
        <v>155</v>
      </c>
      <c r="AL149" s="8">
        <v>43153</v>
      </c>
      <c r="AM149" t="s">
        <v>156</v>
      </c>
      <c r="AN149">
        <v>2018</v>
      </c>
      <c r="AO149" s="8">
        <v>43153</v>
      </c>
    </row>
    <row r="150" spans="1:41" ht="140.25" x14ac:dyDescent="0.2">
      <c r="A150" t="s">
        <v>146</v>
      </c>
      <c r="B150" s="12" t="s">
        <v>1</v>
      </c>
      <c r="C150">
        <v>2016</v>
      </c>
      <c r="D150" t="s">
        <v>147</v>
      </c>
      <c r="E150">
        <v>1341</v>
      </c>
      <c r="F150" s="7" t="s">
        <v>148</v>
      </c>
      <c r="H150" t="s">
        <v>427</v>
      </c>
      <c r="I150">
        <v>20161341</v>
      </c>
      <c r="J150">
        <v>20161341</v>
      </c>
      <c r="K150" t="s">
        <v>225</v>
      </c>
      <c r="L150" t="s">
        <v>225</v>
      </c>
      <c r="M150" t="s">
        <v>428</v>
      </c>
      <c r="N150" s="8">
        <v>42550</v>
      </c>
      <c r="O150" s="15">
        <v>18526.95</v>
      </c>
      <c r="P150" s="15">
        <v>21491.260000000002</v>
      </c>
      <c r="Q150">
        <v>0</v>
      </c>
      <c r="R150">
        <v>0</v>
      </c>
      <c r="S150" t="s">
        <v>152</v>
      </c>
      <c r="T150">
        <v>0</v>
      </c>
      <c r="U150" s="7" t="s">
        <v>188</v>
      </c>
      <c r="V150" t="s">
        <v>427</v>
      </c>
      <c r="W150">
        <v>0</v>
      </c>
      <c r="X150" s="8">
        <v>42550</v>
      </c>
      <c r="Y150" s="8">
        <v>42573</v>
      </c>
      <c r="Z150" s="17" t="s">
        <v>698</v>
      </c>
      <c r="AB150" t="s">
        <v>154</v>
      </c>
      <c r="AC150" t="s">
        <v>5</v>
      </c>
      <c r="AD150">
        <v>1</v>
      </c>
      <c r="AE150" t="s">
        <v>13</v>
      </c>
      <c r="AF150">
        <v>1</v>
      </c>
      <c r="AG150" t="s">
        <v>155</v>
      </c>
      <c r="AL150" s="8">
        <v>43153</v>
      </c>
      <c r="AM150" t="s">
        <v>156</v>
      </c>
      <c r="AN150">
        <v>2018</v>
      </c>
      <c r="AO150" s="8">
        <v>43153</v>
      </c>
    </row>
    <row r="151" spans="1:41" ht="140.25" x14ac:dyDescent="0.2">
      <c r="A151" t="s">
        <v>146</v>
      </c>
      <c r="B151" s="12" t="s">
        <v>1</v>
      </c>
      <c r="C151">
        <v>2016</v>
      </c>
      <c r="D151" t="s">
        <v>147</v>
      </c>
      <c r="E151">
        <v>1343</v>
      </c>
      <c r="F151" s="7" t="s">
        <v>148</v>
      </c>
      <c r="H151" t="s">
        <v>429</v>
      </c>
      <c r="I151">
        <v>20161343</v>
      </c>
      <c r="J151">
        <v>20161343</v>
      </c>
      <c r="K151" t="s">
        <v>225</v>
      </c>
      <c r="L151" t="s">
        <v>225</v>
      </c>
      <c r="M151" t="s">
        <v>430</v>
      </c>
      <c r="N151" s="8">
        <v>42550</v>
      </c>
      <c r="O151" s="15">
        <v>121550</v>
      </c>
      <c r="P151" s="15">
        <v>140998</v>
      </c>
      <c r="Q151">
        <v>0</v>
      </c>
      <c r="R151">
        <v>0</v>
      </c>
      <c r="S151" t="s">
        <v>152</v>
      </c>
      <c r="T151">
        <v>0</v>
      </c>
      <c r="U151" s="7" t="s">
        <v>188</v>
      </c>
      <c r="V151" t="s">
        <v>429</v>
      </c>
      <c r="W151">
        <v>0</v>
      </c>
      <c r="X151" s="8">
        <v>42550</v>
      </c>
      <c r="Y151" s="8">
        <v>42573</v>
      </c>
      <c r="Z151" s="17" t="s">
        <v>699</v>
      </c>
      <c r="AB151" t="s">
        <v>154</v>
      </c>
      <c r="AC151" t="s">
        <v>5</v>
      </c>
      <c r="AD151">
        <v>1</v>
      </c>
      <c r="AE151" t="s">
        <v>13</v>
      </c>
      <c r="AF151">
        <v>1</v>
      </c>
      <c r="AG151" t="s">
        <v>155</v>
      </c>
      <c r="AL151" s="8">
        <v>43153</v>
      </c>
      <c r="AM151" t="s">
        <v>156</v>
      </c>
      <c r="AN151">
        <v>2018</v>
      </c>
      <c r="AO151" s="8">
        <v>43153</v>
      </c>
    </row>
    <row r="152" spans="1:41" ht="140.25" x14ac:dyDescent="0.2">
      <c r="A152" t="s">
        <v>146</v>
      </c>
      <c r="B152" s="12" t="s">
        <v>1</v>
      </c>
      <c r="C152">
        <v>2016</v>
      </c>
      <c r="D152" t="s">
        <v>147</v>
      </c>
      <c r="E152">
        <v>1345</v>
      </c>
      <c r="F152" s="7" t="s">
        <v>148</v>
      </c>
      <c r="H152" t="s">
        <v>431</v>
      </c>
      <c r="I152">
        <v>20161345</v>
      </c>
      <c r="J152">
        <v>20161345</v>
      </c>
      <c r="K152" t="s">
        <v>225</v>
      </c>
      <c r="L152" t="s">
        <v>225</v>
      </c>
      <c r="M152" t="s">
        <v>432</v>
      </c>
      <c r="N152" s="8">
        <v>42550</v>
      </c>
      <c r="O152" s="15">
        <v>23485</v>
      </c>
      <c r="P152" s="15">
        <v>27242.600000000002</v>
      </c>
      <c r="Q152">
        <v>0</v>
      </c>
      <c r="R152">
        <v>0</v>
      </c>
      <c r="S152" t="s">
        <v>152</v>
      </c>
      <c r="T152">
        <v>0</v>
      </c>
      <c r="U152" s="7" t="s">
        <v>153</v>
      </c>
      <c r="V152" t="s">
        <v>431</v>
      </c>
      <c r="W152">
        <v>0</v>
      </c>
      <c r="X152" s="8">
        <v>42550</v>
      </c>
      <c r="Y152" s="8">
        <v>42573</v>
      </c>
      <c r="Z152" s="17" t="s">
        <v>700</v>
      </c>
      <c r="AB152" t="s">
        <v>154</v>
      </c>
      <c r="AC152" t="s">
        <v>5</v>
      </c>
      <c r="AD152">
        <v>1</v>
      </c>
      <c r="AE152" t="s">
        <v>13</v>
      </c>
      <c r="AF152">
        <v>1</v>
      </c>
      <c r="AG152" t="s">
        <v>155</v>
      </c>
      <c r="AL152" s="8">
        <v>43153</v>
      </c>
      <c r="AM152" t="s">
        <v>156</v>
      </c>
      <c r="AN152">
        <v>2018</v>
      </c>
      <c r="AO152" s="8">
        <v>43153</v>
      </c>
    </row>
    <row r="153" spans="1:41" ht="140.25" x14ac:dyDescent="0.2">
      <c r="A153" t="s">
        <v>146</v>
      </c>
      <c r="B153" s="12" t="s">
        <v>1</v>
      </c>
      <c r="C153">
        <v>2016</v>
      </c>
      <c r="D153" t="s">
        <v>147</v>
      </c>
      <c r="E153">
        <v>1346</v>
      </c>
      <c r="F153" s="7" t="s">
        <v>148</v>
      </c>
      <c r="H153" t="s">
        <v>433</v>
      </c>
      <c r="I153">
        <v>20161346</v>
      </c>
      <c r="J153">
        <v>20161346</v>
      </c>
      <c r="K153" t="s">
        <v>225</v>
      </c>
      <c r="L153" t="s">
        <v>225</v>
      </c>
      <c r="M153" t="s">
        <v>434</v>
      </c>
      <c r="N153" s="8">
        <v>42550</v>
      </c>
      <c r="O153" s="15">
        <v>31250</v>
      </c>
      <c r="P153" s="15">
        <v>36250</v>
      </c>
      <c r="Q153">
        <v>0</v>
      </c>
      <c r="R153">
        <v>0</v>
      </c>
      <c r="S153" t="s">
        <v>152</v>
      </c>
      <c r="T153">
        <v>0</v>
      </c>
      <c r="U153" s="7" t="s">
        <v>153</v>
      </c>
      <c r="V153" t="s">
        <v>433</v>
      </c>
      <c r="W153">
        <v>0</v>
      </c>
      <c r="X153" s="8">
        <v>42550</v>
      </c>
      <c r="Y153" s="8">
        <v>42573</v>
      </c>
      <c r="Z153" s="17" t="s">
        <v>701</v>
      </c>
      <c r="AB153" t="s">
        <v>154</v>
      </c>
      <c r="AC153" t="s">
        <v>5</v>
      </c>
      <c r="AD153">
        <v>1</v>
      </c>
      <c r="AE153" t="s">
        <v>13</v>
      </c>
      <c r="AF153">
        <v>1</v>
      </c>
      <c r="AG153" t="s">
        <v>155</v>
      </c>
      <c r="AL153" s="8">
        <v>43153</v>
      </c>
      <c r="AM153" t="s">
        <v>156</v>
      </c>
      <c r="AN153">
        <v>2018</v>
      </c>
      <c r="AO153" s="8">
        <v>43153</v>
      </c>
    </row>
    <row r="154" spans="1:41" ht="140.25" x14ac:dyDescent="0.2">
      <c r="A154" t="s">
        <v>146</v>
      </c>
      <c r="B154" s="12" t="s">
        <v>1</v>
      </c>
      <c r="C154">
        <v>2016</v>
      </c>
      <c r="D154" t="s">
        <v>147</v>
      </c>
      <c r="E154">
        <v>1360</v>
      </c>
      <c r="F154" s="7" t="s">
        <v>148</v>
      </c>
      <c r="H154" t="s">
        <v>435</v>
      </c>
      <c r="I154">
        <v>20161360</v>
      </c>
      <c r="J154">
        <v>20161360</v>
      </c>
      <c r="K154" t="s">
        <v>225</v>
      </c>
      <c r="L154" t="s">
        <v>225</v>
      </c>
      <c r="M154" t="s">
        <v>436</v>
      </c>
      <c r="N154" s="8">
        <v>42550</v>
      </c>
      <c r="O154" s="15">
        <v>125738.14000000001</v>
      </c>
      <c r="P154" s="15">
        <v>145856.24000000002</v>
      </c>
      <c r="Q154">
        <v>0</v>
      </c>
      <c r="R154">
        <v>0</v>
      </c>
      <c r="S154" t="s">
        <v>152</v>
      </c>
      <c r="T154">
        <v>0</v>
      </c>
      <c r="U154" s="7" t="s">
        <v>153</v>
      </c>
      <c r="V154" t="s">
        <v>435</v>
      </c>
      <c r="W154">
        <v>0</v>
      </c>
      <c r="X154" s="8">
        <v>42550</v>
      </c>
      <c r="Y154" s="8">
        <v>42569</v>
      </c>
      <c r="Z154" s="17" t="s">
        <v>702</v>
      </c>
      <c r="AB154" t="s">
        <v>154</v>
      </c>
      <c r="AC154" t="s">
        <v>5</v>
      </c>
      <c r="AD154">
        <v>1</v>
      </c>
      <c r="AE154" t="s">
        <v>13</v>
      </c>
      <c r="AF154">
        <v>1</v>
      </c>
      <c r="AG154" t="s">
        <v>155</v>
      </c>
      <c r="AL154" s="8">
        <v>43153</v>
      </c>
      <c r="AM154" t="s">
        <v>156</v>
      </c>
      <c r="AN154">
        <v>2018</v>
      </c>
      <c r="AO154" s="8">
        <v>43153</v>
      </c>
    </row>
    <row r="155" spans="1:41" ht="140.25" x14ac:dyDescent="0.2">
      <c r="A155" t="s">
        <v>146</v>
      </c>
      <c r="B155" s="12" t="s">
        <v>1</v>
      </c>
      <c r="C155">
        <v>2016</v>
      </c>
      <c r="D155" t="s">
        <v>147</v>
      </c>
      <c r="E155">
        <v>1362</v>
      </c>
      <c r="F155" s="7" t="s">
        <v>148</v>
      </c>
      <c r="H155" t="s">
        <v>437</v>
      </c>
      <c r="I155">
        <v>20161362</v>
      </c>
      <c r="J155">
        <v>20161362</v>
      </c>
      <c r="K155" t="s">
        <v>225</v>
      </c>
      <c r="L155" t="s">
        <v>225</v>
      </c>
      <c r="M155" t="s">
        <v>438</v>
      </c>
      <c r="N155" s="8">
        <v>42550</v>
      </c>
      <c r="O155" s="15">
        <v>417209.7</v>
      </c>
      <c r="P155" s="15">
        <v>483963.25</v>
      </c>
      <c r="Q155">
        <v>0</v>
      </c>
      <c r="R155">
        <v>0</v>
      </c>
      <c r="S155" t="s">
        <v>152</v>
      </c>
      <c r="T155">
        <v>0</v>
      </c>
      <c r="U155" s="7" t="s">
        <v>153</v>
      </c>
      <c r="V155" t="s">
        <v>437</v>
      </c>
      <c r="W155">
        <v>0</v>
      </c>
      <c r="X155" s="8">
        <v>42550</v>
      </c>
      <c r="Y155" s="8">
        <v>42580</v>
      </c>
      <c r="Z155" s="17" t="s">
        <v>703</v>
      </c>
      <c r="AB155" t="s">
        <v>154</v>
      </c>
      <c r="AC155" t="s">
        <v>5</v>
      </c>
      <c r="AD155">
        <v>1</v>
      </c>
      <c r="AE155" t="s">
        <v>13</v>
      </c>
      <c r="AF155">
        <v>1</v>
      </c>
      <c r="AG155" t="s">
        <v>155</v>
      </c>
      <c r="AL155" s="8">
        <v>43153</v>
      </c>
      <c r="AM155" t="s">
        <v>156</v>
      </c>
      <c r="AN155">
        <v>2018</v>
      </c>
      <c r="AO155" s="8">
        <v>43153</v>
      </c>
    </row>
    <row r="156" spans="1:41" ht="140.25" x14ac:dyDescent="0.2">
      <c r="A156" t="s">
        <v>146</v>
      </c>
      <c r="B156" s="12" t="s">
        <v>1</v>
      </c>
      <c r="C156">
        <v>2016</v>
      </c>
      <c r="D156" t="s">
        <v>147</v>
      </c>
      <c r="E156">
        <v>1363</v>
      </c>
      <c r="F156" s="7" t="s">
        <v>148</v>
      </c>
      <c r="H156" t="s">
        <v>439</v>
      </c>
      <c r="I156">
        <v>20161363</v>
      </c>
      <c r="J156">
        <v>20161363</v>
      </c>
      <c r="K156" t="s">
        <v>225</v>
      </c>
      <c r="L156" t="s">
        <v>225</v>
      </c>
      <c r="M156" t="s">
        <v>440</v>
      </c>
      <c r="N156" s="8">
        <v>42550</v>
      </c>
      <c r="O156" s="15">
        <v>109905.20000000001</v>
      </c>
      <c r="P156" s="15">
        <v>127490.03000000001</v>
      </c>
      <c r="Q156">
        <v>0</v>
      </c>
      <c r="R156">
        <v>0</v>
      </c>
      <c r="S156" t="s">
        <v>152</v>
      </c>
      <c r="T156">
        <v>0</v>
      </c>
      <c r="U156" s="7" t="s">
        <v>153</v>
      </c>
      <c r="V156" t="s">
        <v>439</v>
      </c>
      <c r="W156">
        <v>0</v>
      </c>
      <c r="X156" s="8">
        <v>42550</v>
      </c>
      <c r="Y156" s="8">
        <v>42580</v>
      </c>
      <c r="Z156" s="17" t="s">
        <v>704</v>
      </c>
      <c r="AB156" t="s">
        <v>154</v>
      </c>
      <c r="AC156" t="s">
        <v>5</v>
      </c>
      <c r="AD156">
        <v>1</v>
      </c>
      <c r="AE156" t="s">
        <v>13</v>
      </c>
      <c r="AF156">
        <v>1</v>
      </c>
      <c r="AG156" t="s">
        <v>155</v>
      </c>
      <c r="AL156" s="8">
        <v>43153</v>
      </c>
      <c r="AM156" t="s">
        <v>156</v>
      </c>
      <c r="AN156">
        <v>2018</v>
      </c>
      <c r="AO156" s="8">
        <v>43153</v>
      </c>
    </row>
    <row r="157" spans="1:41" ht="140.25" x14ac:dyDescent="0.2">
      <c r="A157" t="s">
        <v>146</v>
      </c>
      <c r="B157" s="12" t="s">
        <v>1</v>
      </c>
      <c r="C157">
        <v>2016</v>
      </c>
      <c r="D157" t="s">
        <v>147</v>
      </c>
      <c r="E157">
        <v>1364</v>
      </c>
      <c r="F157" s="7" t="s">
        <v>148</v>
      </c>
      <c r="H157" t="s">
        <v>441</v>
      </c>
      <c r="I157">
        <v>20161364</v>
      </c>
      <c r="J157">
        <v>20161364</v>
      </c>
      <c r="K157" t="s">
        <v>176</v>
      </c>
      <c r="L157" t="s">
        <v>176</v>
      </c>
      <c r="M157" t="s">
        <v>442</v>
      </c>
      <c r="N157" s="8">
        <v>42550</v>
      </c>
      <c r="O157" s="15">
        <v>4339.6200000000008</v>
      </c>
      <c r="P157" s="15">
        <v>5033.9500000000007</v>
      </c>
      <c r="Q157">
        <v>0</v>
      </c>
      <c r="R157">
        <v>0</v>
      </c>
      <c r="S157" t="s">
        <v>152</v>
      </c>
      <c r="T157">
        <v>0</v>
      </c>
      <c r="U157" s="7" t="s">
        <v>153</v>
      </c>
      <c r="V157" t="s">
        <v>441</v>
      </c>
      <c r="W157">
        <v>0</v>
      </c>
      <c r="X157" s="8">
        <v>42550</v>
      </c>
      <c r="Y157" s="8">
        <v>42580</v>
      </c>
      <c r="Z157" s="17" t="s">
        <v>705</v>
      </c>
      <c r="AB157" t="s">
        <v>154</v>
      </c>
      <c r="AC157" t="s">
        <v>5</v>
      </c>
      <c r="AD157">
        <v>1</v>
      </c>
      <c r="AE157" t="s">
        <v>13</v>
      </c>
      <c r="AF157">
        <v>1</v>
      </c>
      <c r="AG157" t="s">
        <v>155</v>
      </c>
      <c r="AL157" s="8">
        <v>43153</v>
      </c>
      <c r="AM157" t="s">
        <v>156</v>
      </c>
      <c r="AN157">
        <v>2018</v>
      </c>
      <c r="AO157" s="8">
        <v>43153</v>
      </c>
    </row>
    <row r="158" spans="1:41" ht="140.25" x14ac:dyDescent="0.2">
      <c r="A158" t="s">
        <v>146</v>
      </c>
      <c r="B158" s="12" t="s">
        <v>1</v>
      </c>
      <c r="C158">
        <v>2016</v>
      </c>
      <c r="D158" t="s">
        <v>147</v>
      </c>
      <c r="E158">
        <v>1365</v>
      </c>
      <c r="F158" s="7" t="s">
        <v>148</v>
      </c>
      <c r="H158" t="s">
        <v>443</v>
      </c>
      <c r="I158">
        <v>20161365</v>
      </c>
      <c r="J158">
        <v>20161365</v>
      </c>
      <c r="K158" t="s">
        <v>164</v>
      </c>
      <c r="L158" t="s">
        <v>164</v>
      </c>
      <c r="M158" t="s">
        <v>444</v>
      </c>
      <c r="N158" s="8">
        <v>42550</v>
      </c>
      <c r="O158" s="15">
        <v>2586.2100000000005</v>
      </c>
      <c r="P158" s="15">
        <v>3000</v>
      </c>
      <c r="Q158">
        <v>0</v>
      </c>
      <c r="R158">
        <v>0</v>
      </c>
      <c r="S158" t="s">
        <v>152</v>
      </c>
      <c r="T158">
        <v>0</v>
      </c>
      <c r="U158" s="7" t="s">
        <v>153</v>
      </c>
      <c r="V158" t="s">
        <v>443</v>
      </c>
      <c r="W158">
        <v>0</v>
      </c>
      <c r="X158" s="8">
        <v>42550</v>
      </c>
      <c r="Y158" s="8">
        <v>42580</v>
      </c>
      <c r="Z158" s="17" t="s">
        <v>706</v>
      </c>
      <c r="AB158" t="s">
        <v>154</v>
      </c>
      <c r="AC158" t="s">
        <v>5</v>
      </c>
      <c r="AD158">
        <v>1</v>
      </c>
      <c r="AE158" t="s">
        <v>13</v>
      </c>
      <c r="AF158">
        <v>1</v>
      </c>
      <c r="AG158" t="s">
        <v>155</v>
      </c>
      <c r="AL158" s="8">
        <v>43153</v>
      </c>
      <c r="AM158" t="s">
        <v>156</v>
      </c>
      <c r="AN158">
        <v>2018</v>
      </c>
      <c r="AO158" s="8">
        <v>43153</v>
      </c>
    </row>
    <row r="159" spans="1:41" ht="140.25" x14ac:dyDescent="0.2">
      <c r="A159" t="s">
        <v>146</v>
      </c>
      <c r="B159" s="12" t="s">
        <v>1</v>
      </c>
      <c r="C159">
        <v>2016</v>
      </c>
      <c r="D159" t="s">
        <v>147</v>
      </c>
      <c r="E159">
        <v>1366</v>
      </c>
      <c r="F159" s="7" t="s">
        <v>148</v>
      </c>
      <c r="H159" t="s">
        <v>254</v>
      </c>
      <c r="I159">
        <v>20161366</v>
      </c>
      <c r="J159">
        <v>20161366</v>
      </c>
      <c r="K159" t="s">
        <v>195</v>
      </c>
      <c r="L159" t="s">
        <v>195</v>
      </c>
      <c r="M159" t="s">
        <v>445</v>
      </c>
      <c r="N159" s="8">
        <v>42550</v>
      </c>
      <c r="O159" s="15">
        <v>15292</v>
      </c>
      <c r="P159" s="15">
        <v>17738.72</v>
      </c>
      <c r="Q159">
        <v>0</v>
      </c>
      <c r="R159">
        <v>0</v>
      </c>
      <c r="S159" t="s">
        <v>152</v>
      </c>
      <c r="T159">
        <v>0</v>
      </c>
      <c r="U159" s="7" t="s">
        <v>153</v>
      </c>
      <c r="V159" t="s">
        <v>254</v>
      </c>
      <c r="W159">
        <v>0</v>
      </c>
      <c r="X159" s="8">
        <v>42550</v>
      </c>
      <c r="Y159" s="8">
        <v>42580</v>
      </c>
      <c r="Z159" s="17" t="s">
        <v>707</v>
      </c>
      <c r="AB159" t="s">
        <v>154</v>
      </c>
      <c r="AC159" t="s">
        <v>5</v>
      </c>
      <c r="AD159">
        <v>1</v>
      </c>
      <c r="AE159" t="s">
        <v>13</v>
      </c>
      <c r="AF159">
        <v>1</v>
      </c>
      <c r="AG159" t="s">
        <v>155</v>
      </c>
      <c r="AL159" s="8">
        <v>43153</v>
      </c>
      <c r="AM159" t="s">
        <v>156</v>
      </c>
      <c r="AN159">
        <v>2018</v>
      </c>
      <c r="AO159" s="8">
        <v>43153</v>
      </c>
    </row>
    <row r="160" spans="1:41" ht="140.25" x14ac:dyDescent="0.2">
      <c r="A160" t="s">
        <v>146</v>
      </c>
      <c r="B160" s="12" t="s">
        <v>1</v>
      </c>
      <c r="C160">
        <v>2016</v>
      </c>
      <c r="D160" t="s">
        <v>147</v>
      </c>
      <c r="E160">
        <v>1367</v>
      </c>
      <c r="F160" s="7" t="s">
        <v>148</v>
      </c>
      <c r="H160" t="s">
        <v>254</v>
      </c>
      <c r="I160">
        <v>20161367</v>
      </c>
      <c r="J160">
        <v>20161367</v>
      </c>
      <c r="K160" t="s">
        <v>261</v>
      </c>
      <c r="L160" t="s">
        <v>261</v>
      </c>
      <c r="M160" t="s">
        <v>446</v>
      </c>
      <c r="N160" s="8">
        <v>42550</v>
      </c>
      <c r="O160" s="15">
        <v>22412</v>
      </c>
      <c r="P160" s="15">
        <v>25997.920000000002</v>
      </c>
      <c r="Q160">
        <v>0</v>
      </c>
      <c r="R160">
        <v>0</v>
      </c>
      <c r="S160" t="s">
        <v>152</v>
      </c>
      <c r="T160">
        <v>0</v>
      </c>
      <c r="U160" s="7" t="s">
        <v>153</v>
      </c>
      <c r="V160" t="s">
        <v>254</v>
      </c>
      <c r="W160">
        <v>0</v>
      </c>
      <c r="X160" s="8">
        <v>42550</v>
      </c>
      <c r="Y160" s="8">
        <v>42580</v>
      </c>
      <c r="Z160" s="17" t="s">
        <v>708</v>
      </c>
      <c r="AB160" t="s">
        <v>154</v>
      </c>
      <c r="AC160" t="s">
        <v>5</v>
      </c>
      <c r="AD160">
        <v>1</v>
      </c>
      <c r="AE160" t="s">
        <v>13</v>
      </c>
      <c r="AF160">
        <v>1</v>
      </c>
      <c r="AG160" t="s">
        <v>155</v>
      </c>
      <c r="AL160" s="8">
        <v>43153</v>
      </c>
      <c r="AM160" t="s">
        <v>156</v>
      </c>
      <c r="AN160">
        <v>2018</v>
      </c>
      <c r="AO160" s="8">
        <v>43153</v>
      </c>
    </row>
    <row r="161" spans="1:41" ht="140.25" x14ac:dyDescent="0.2">
      <c r="A161" t="s">
        <v>146</v>
      </c>
      <c r="B161" s="12" t="s">
        <v>1</v>
      </c>
      <c r="C161">
        <v>2016</v>
      </c>
      <c r="D161" t="s">
        <v>147</v>
      </c>
      <c r="E161">
        <v>1368</v>
      </c>
      <c r="F161" s="7" t="s">
        <v>148</v>
      </c>
      <c r="H161" t="s">
        <v>252</v>
      </c>
      <c r="I161">
        <v>20161368</v>
      </c>
      <c r="J161">
        <v>20161368</v>
      </c>
      <c r="K161" t="s">
        <v>261</v>
      </c>
      <c r="L161" t="s">
        <v>261</v>
      </c>
      <c r="M161" t="s">
        <v>447</v>
      </c>
      <c r="N161" s="8">
        <v>42550</v>
      </c>
      <c r="O161" s="15">
        <v>8361</v>
      </c>
      <c r="P161" s="15">
        <v>9698.76</v>
      </c>
      <c r="Q161">
        <v>0</v>
      </c>
      <c r="R161">
        <v>0</v>
      </c>
      <c r="S161" t="s">
        <v>152</v>
      </c>
      <c r="T161">
        <v>0</v>
      </c>
      <c r="U161" s="7" t="s">
        <v>153</v>
      </c>
      <c r="V161" t="s">
        <v>252</v>
      </c>
      <c r="W161">
        <v>0</v>
      </c>
      <c r="X161" s="8">
        <v>42550</v>
      </c>
      <c r="Y161" s="8">
        <v>42580</v>
      </c>
      <c r="Z161" s="17" t="s">
        <v>709</v>
      </c>
      <c r="AB161" t="s">
        <v>154</v>
      </c>
      <c r="AC161" t="s">
        <v>5</v>
      </c>
      <c r="AD161">
        <v>1</v>
      </c>
      <c r="AE161" t="s">
        <v>13</v>
      </c>
      <c r="AF161">
        <v>1</v>
      </c>
      <c r="AG161" t="s">
        <v>155</v>
      </c>
      <c r="AL161" s="8">
        <v>43153</v>
      </c>
      <c r="AM161" t="s">
        <v>156</v>
      </c>
      <c r="AN161">
        <v>2018</v>
      </c>
      <c r="AO161" s="8">
        <v>43153</v>
      </c>
    </row>
    <row r="162" spans="1:41" ht="140.25" x14ac:dyDescent="0.2">
      <c r="A162" t="s">
        <v>146</v>
      </c>
      <c r="B162" s="12" t="s">
        <v>1</v>
      </c>
      <c r="C162">
        <v>2016</v>
      </c>
      <c r="D162" t="s">
        <v>147</v>
      </c>
      <c r="E162">
        <v>1369</v>
      </c>
      <c r="F162" s="7" t="s">
        <v>148</v>
      </c>
      <c r="H162" t="s">
        <v>204</v>
      </c>
      <c r="I162">
        <v>20161369</v>
      </c>
      <c r="J162">
        <v>20161369</v>
      </c>
      <c r="K162" t="s">
        <v>176</v>
      </c>
      <c r="L162" t="s">
        <v>176</v>
      </c>
      <c r="M162" t="s">
        <v>448</v>
      </c>
      <c r="N162" s="8">
        <v>42550</v>
      </c>
      <c r="O162" s="15">
        <v>7326.72</v>
      </c>
      <c r="P162" s="15">
        <v>8498.9900000000016</v>
      </c>
      <c r="Q162">
        <v>0</v>
      </c>
      <c r="R162">
        <v>0</v>
      </c>
      <c r="S162" t="s">
        <v>152</v>
      </c>
      <c r="T162">
        <v>0</v>
      </c>
      <c r="U162" s="7" t="s">
        <v>153</v>
      </c>
      <c r="V162" t="s">
        <v>204</v>
      </c>
      <c r="W162">
        <v>0</v>
      </c>
      <c r="X162" s="8">
        <v>42550</v>
      </c>
      <c r="Y162" s="8">
        <v>42580</v>
      </c>
      <c r="Z162" s="17" t="s">
        <v>710</v>
      </c>
      <c r="AB162" t="s">
        <v>154</v>
      </c>
      <c r="AC162" t="s">
        <v>5</v>
      </c>
      <c r="AD162">
        <v>1</v>
      </c>
      <c r="AE162" t="s">
        <v>13</v>
      </c>
      <c r="AF162">
        <v>1</v>
      </c>
      <c r="AG162" t="s">
        <v>155</v>
      </c>
      <c r="AL162" s="8">
        <v>43153</v>
      </c>
      <c r="AM162" t="s">
        <v>156</v>
      </c>
      <c r="AN162">
        <v>2018</v>
      </c>
      <c r="AO162" s="8">
        <v>43153</v>
      </c>
    </row>
    <row r="163" spans="1:41" ht="140.25" x14ac:dyDescent="0.2">
      <c r="A163" t="s">
        <v>146</v>
      </c>
      <c r="B163" s="12" t="s">
        <v>1</v>
      </c>
      <c r="C163">
        <v>2016</v>
      </c>
      <c r="D163" t="s">
        <v>147</v>
      </c>
      <c r="E163">
        <v>1370</v>
      </c>
      <c r="F163" s="7" t="s">
        <v>148</v>
      </c>
      <c r="H163" t="s">
        <v>449</v>
      </c>
      <c r="I163">
        <v>20161370</v>
      </c>
      <c r="J163">
        <v>20161370</v>
      </c>
      <c r="K163" t="s">
        <v>164</v>
      </c>
      <c r="L163" t="s">
        <v>164</v>
      </c>
      <c r="M163" t="s">
        <v>450</v>
      </c>
      <c r="N163" s="8">
        <v>42550</v>
      </c>
      <c r="O163" s="15">
        <v>5534</v>
      </c>
      <c r="P163" s="15">
        <v>6419.4400000000005</v>
      </c>
      <c r="Q163">
        <v>0</v>
      </c>
      <c r="R163">
        <v>0</v>
      </c>
      <c r="S163" t="s">
        <v>152</v>
      </c>
      <c r="T163">
        <v>0</v>
      </c>
      <c r="U163" s="7" t="s">
        <v>153</v>
      </c>
      <c r="V163" t="s">
        <v>449</v>
      </c>
      <c r="W163">
        <v>0</v>
      </c>
      <c r="X163" s="8">
        <v>42550</v>
      </c>
      <c r="Y163" s="8">
        <v>42587</v>
      </c>
      <c r="Z163" s="17" t="s">
        <v>711</v>
      </c>
      <c r="AB163" t="s">
        <v>154</v>
      </c>
      <c r="AC163" t="s">
        <v>5</v>
      </c>
      <c r="AD163">
        <v>1</v>
      </c>
      <c r="AE163" t="s">
        <v>13</v>
      </c>
      <c r="AF163">
        <v>1</v>
      </c>
      <c r="AG163" t="s">
        <v>155</v>
      </c>
      <c r="AL163" s="8">
        <v>43153</v>
      </c>
      <c r="AM163" t="s">
        <v>156</v>
      </c>
      <c r="AN163">
        <v>2018</v>
      </c>
      <c r="AO163" s="8">
        <v>43153</v>
      </c>
    </row>
    <row r="164" spans="1:41" ht="140.25" x14ac:dyDescent="0.2">
      <c r="A164" t="s">
        <v>146</v>
      </c>
      <c r="B164" s="12" t="s">
        <v>1</v>
      </c>
      <c r="C164">
        <v>2016</v>
      </c>
      <c r="D164" t="s">
        <v>147</v>
      </c>
      <c r="E164">
        <v>1371</v>
      </c>
      <c r="F164" s="7" t="s">
        <v>148</v>
      </c>
      <c r="H164" t="s">
        <v>183</v>
      </c>
      <c r="I164">
        <v>20161371</v>
      </c>
      <c r="J164">
        <v>20161371</v>
      </c>
      <c r="K164" t="s">
        <v>176</v>
      </c>
      <c r="L164" t="s">
        <v>176</v>
      </c>
      <c r="M164" t="s">
        <v>451</v>
      </c>
      <c r="N164" s="8">
        <v>42550</v>
      </c>
      <c r="O164" s="15">
        <v>23665</v>
      </c>
      <c r="P164" s="15">
        <v>27451.4</v>
      </c>
      <c r="Q164">
        <v>0</v>
      </c>
      <c r="R164">
        <v>0</v>
      </c>
      <c r="S164" t="s">
        <v>152</v>
      </c>
      <c r="T164">
        <v>0</v>
      </c>
      <c r="U164" s="7" t="s">
        <v>153</v>
      </c>
      <c r="V164" t="s">
        <v>183</v>
      </c>
      <c r="W164">
        <v>0</v>
      </c>
      <c r="X164" s="8">
        <v>42550</v>
      </c>
      <c r="Y164" s="8">
        <v>42580</v>
      </c>
      <c r="Z164" s="17" t="s">
        <v>712</v>
      </c>
      <c r="AB164" t="s">
        <v>154</v>
      </c>
      <c r="AC164" t="s">
        <v>5</v>
      </c>
      <c r="AD164">
        <v>1</v>
      </c>
      <c r="AE164" t="s">
        <v>13</v>
      </c>
      <c r="AF164">
        <v>1</v>
      </c>
      <c r="AG164" t="s">
        <v>155</v>
      </c>
      <c r="AL164" s="8">
        <v>43153</v>
      </c>
      <c r="AM164" t="s">
        <v>156</v>
      </c>
      <c r="AN164">
        <v>2018</v>
      </c>
      <c r="AO164" s="8">
        <v>43153</v>
      </c>
    </row>
    <row r="165" spans="1:41" ht="140.25" x14ac:dyDescent="0.2">
      <c r="A165" t="s">
        <v>146</v>
      </c>
      <c r="B165" s="12" t="s">
        <v>1</v>
      </c>
      <c r="C165">
        <v>2016</v>
      </c>
      <c r="D165" t="s">
        <v>147</v>
      </c>
      <c r="E165">
        <v>1372</v>
      </c>
      <c r="F165" s="7" t="s">
        <v>148</v>
      </c>
      <c r="H165" t="s">
        <v>281</v>
      </c>
      <c r="I165">
        <v>20161372</v>
      </c>
      <c r="J165">
        <v>20161372</v>
      </c>
      <c r="K165" t="s">
        <v>225</v>
      </c>
      <c r="L165" t="s">
        <v>225</v>
      </c>
      <c r="M165" t="s">
        <v>452</v>
      </c>
      <c r="N165" s="8">
        <v>42550</v>
      </c>
      <c r="O165" s="15">
        <v>18400</v>
      </c>
      <c r="P165" s="15">
        <v>21344</v>
      </c>
      <c r="Q165">
        <v>0</v>
      </c>
      <c r="R165">
        <v>0</v>
      </c>
      <c r="S165" t="s">
        <v>152</v>
      </c>
      <c r="T165">
        <v>0</v>
      </c>
      <c r="U165" s="7" t="s">
        <v>153</v>
      </c>
      <c r="V165" t="s">
        <v>281</v>
      </c>
      <c r="W165">
        <v>0</v>
      </c>
      <c r="X165" s="8">
        <v>42550</v>
      </c>
      <c r="Y165" s="8">
        <v>42580</v>
      </c>
      <c r="Z165" s="17" t="s">
        <v>713</v>
      </c>
      <c r="AB165" t="s">
        <v>154</v>
      </c>
      <c r="AC165" t="s">
        <v>5</v>
      </c>
      <c r="AD165">
        <v>1</v>
      </c>
      <c r="AE165" t="s">
        <v>13</v>
      </c>
      <c r="AF165">
        <v>1</v>
      </c>
      <c r="AG165" t="s">
        <v>155</v>
      </c>
      <c r="AL165" s="8">
        <v>43153</v>
      </c>
      <c r="AM165" t="s">
        <v>156</v>
      </c>
      <c r="AN165">
        <v>2018</v>
      </c>
      <c r="AO165" s="8">
        <v>43153</v>
      </c>
    </row>
    <row r="166" spans="1:41" ht="140.25" x14ac:dyDescent="0.2">
      <c r="A166" t="s">
        <v>146</v>
      </c>
      <c r="B166" s="12" t="s">
        <v>1</v>
      </c>
      <c r="C166">
        <v>2016</v>
      </c>
      <c r="D166" t="s">
        <v>147</v>
      </c>
      <c r="E166">
        <v>1373</v>
      </c>
      <c r="F166" s="7" t="s">
        <v>148</v>
      </c>
      <c r="H166" t="s">
        <v>453</v>
      </c>
      <c r="I166">
        <v>20161373</v>
      </c>
      <c r="J166">
        <v>20161373</v>
      </c>
      <c r="K166" t="s">
        <v>287</v>
      </c>
      <c r="L166" t="s">
        <v>287</v>
      </c>
      <c r="M166" t="s">
        <v>454</v>
      </c>
      <c r="N166" s="8">
        <v>42550</v>
      </c>
      <c r="O166" s="15">
        <v>3296.7300000000005</v>
      </c>
      <c r="P166" s="15">
        <v>3824.2000000000003</v>
      </c>
      <c r="Q166">
        <v>0</v>
      </c>
      <c r="R166">
        <v>0</v>
      </c>
      <c r="S166" t="s">
        <v>152</v>
      </c>
      <c r="T166">
        <v>0</v>
      </c>
      <c r="U166" s="7" t="s">
        <v>153</v>
      </c>
      <c r="V166" t="s">
        <v>453</v>
      </c>
      <c r="W166">
        <v>0</v>
      </c>
      <c r="X166" s="8">
        <v>42550</v>
      </c>
      <c r="Y166" s="8">
        <v>42580</v>
      </c>
      <c r="Z166" s="17" t="s">
        <v>714</v>
      </c>
      <c r="AB166" t="s">
        <v>154</v>
      </c>
      <c r="AC166" t="s">
        <v>5</v>
      </c>
      <c r="AD166">
        <v>1</v>
      </c>
      <c r="AE166" t="s">
        <v>13</v>
      </c>
      <c r="AF166">
        <v>1</v>
      </c>
      <c r="AG166" t="s">
        <v>155</v>
      </c>
      <c r="AL166" s="8">
        <v>43153</v>
      </c>
      <c r="AM166" t="s">
        <v>156</v>
      </c>
      <c r="AN166">
        <v>2018</v>
      </c>
      <c r="AO166" s="8">
        <v>43153</v>
      </c>
    </row>
    <row r="167" spans="1:41" ht="140.25" x14ac:dyDescent="0.2">
      <c r="A167" t="s">
        <v>146</v>
      </c>
      <c r="B167" s="12" t="s">
        <v>1</v>
      </c>
      <c r="C167">
        <v>2016</v>
      </c>
      <c r="D167" t="s">
        <v>147</v>
      </c>
      <c r="E167">
        <v>1374</v>
      </c>
      <c r="F167" s="7" t="s">
        <v>148</v>
      </c>
      <c r="H167" t="s">
        <v>455</v>
      </c>
      <c r="I167">
        <v>20161374</v>
      </c>
      <c r="J167">
        <v>20161374</v>
      </c>
      <c r="K167" t="s">
        <v>287</v>
      </c>
      <c r="L167" t="s">
        <v>287</v>
      </c>
      <c r="M167" t="s">
        <v>456</v>
      </c>
      <c r="N167" s="8">
        <v>42550</v>
      </c>
      <c r="O167" s="15">
        <v>1630.6000000000001</v>
      </c>
      <c r="P167" s="15">
        <v>1891.4900000000002</v>
      </c>
      <c r="Q167">
        <v>0</v>
      </c>
      <c r="R167">
        <v>0</v>
      </c>
      <c r="S167" t="s">
        <v>152</v>
      </c>
      <c r="T167">
        <v>0</v>
      </c>
      <c r="U167" s="7" t="s">
        <v>153</v>
      </c>
      <c r="V167" t="s">
        <v>455</v>
      </c>
      <c r="W167">
        <v>0</v>
      </c>
      <c r="X167" s="8">
        <v>42550</v>
      </c>
      <c r="Y167" s="8">
        <v>42580</v>
      </c>
      <c r="Z167" s="17" t="s">
        <v>715</v>
      </c>
      <c r="AB167" t="s">
        <v>154</v>
      </c>
      <c r="AC167" t="s">
        <v>5</v>
      </c>
      <c r="AD167">
        <v>1</v>
      </c>
      <c r="AE167" t="s">
        <v>13</v>
      </c>
      <c r="AF167">
        <v>1</v>
      </c>
      <c r="AG167" t="s">
        <v>155</v>
      </c>
      <c r="AL167" s="8">
        <v>43153</v>
      </c>
      <c r="AM167" t="s">
        <v>156</v>
      </c>
      <c r="AN167">
        <v>2018</v>
      </c>
      <c r="AO167" s="8">
        <v>43153</v>
      </c>
    </row>
    <row r="168" spans="1:41" ht="140.25" x14ac:dyDescent="0.2">
      <c r="A168" t="s">
        <v>146</v>
      </c>
      <c r="B168" s="12" t="s">
        <v>1</v>
      </c>
      <c r="C168">
        <v>2016</v>
      </c>
      <c r="D168" t="s">
        <v>147</v>
      </c>
      <c r="E168">
        <v>1375</v>
      </c>
      <c r="F168" s="7" t="s">
        <v>148</v>
      </c>
      <c r="H168" t="s">
        <v>252</v>
      </c>
      <c r="I168">
        <v>20161375</v>
      </c>
      <c r="J168">
        <v>20161375</v>
      </c>
      <c r="K168" t="s">
        <v>195</v>
      </c>
      <c r="L168" t="s">
        <v>195</v>
      </c>
      <c r="M168" t="s">
        <v>457</v>
      </c>
      <c r="N168" s="8">
        <v>42550</v>
      </c>
      <c r="O168" s="15">
        <v>10610.240000000002</v>
      </c>
      <c r="P168" s="15">
        <v>12307.870000000003</v>
      </c>
      <c r="Q168">
        <v>0</v>
      </c>
      <c r="R168">
        <v>0</v>
      </c>
      <c r="S168" t="s">
        <v>152</v>
      </c>
      <c r="T168">
        <v>0</v>
      </c>
      <c r="U168" s="7" t="s">
        <v>153</v>
      </c>
      <c r="V168" t="s">
        <v>252</v>
      </c>
      <c r="W168">
        <v>0</v>
      </c>
      <c r="X168" s="8">
        <v>42550</v>
      </c>
      <c r="Y168" s="8">
        <v>42580</v>
      </c>
      <c r="Z168" s="17" t="s">
        <v>716</v>
      </c>
      <c r="AC168" t="s">
        <v>11</v>
      </c>
      <c r="AD168">
        <v>1</v>
      </c>
      <c r="AE168" t="s">
        <v>13</v>
      </c>
      <c r="AF168">
        <v>1</v>
      </c>
      <c r="AG168" t="s">
        <v>155</v>
      </c>
      <c r="AL168" s="8">
        <v>43153</v>
      </c>
      <c r="AM168" t="s">
        <v>156</v>
      </c>
      <c r="AN168">
        <v>2018</v>
      </c>
      <c r="AO168" s="8">
        <v>43153</v>
      </c>
    </row>
    <row r="169" spans="1:41" ht="140.25" x14ac:dyDescent="0.2">
      <c r="A169" t="s">
        <v>146</v>
      </c>
      <c r="B169" s="12" t="s">
        <v>1</v>
      </c>
      <c r="C169">
        <v>2016</v>
      </c>
      <c r="D169" t="s">
        <v>147</v>
      </c>
      <c r="E169">
        <v>1376</v>
      </c>
      <c r="F169" s="7" t="s">
        <v>148</v>
      </c>
      <c r="H169" t="s">
        <v>458</v>
      </c>
      <c r="I169">
        <v>20161376</v>
      </c>
      <c r="J169">
        <v>20161376</v>
      </c>
      <c r="K169" t="s">
        <v>319</v>
      </c>
      <c r="L169" t="s">
        <v>319</v>
      </c>
      <c r="M169" t="s">
        <v>459</v>
      </c>
      <c r="N169" s="8">
        <v>42550</v>
      </c>
      <c r="O169" s="15">
        <v>1050000</v>
      </c>
      <c r="P169" s="15">
        <v>1218000</v>
      </c>
      <c r="Q169">
        <v>0</v>
      </c>
      <c r="R169">
        <v>0</v>
      </c>
      <c r="S169" t="s">
        <v>152</v>
      </c>
      <c r="T169">
        <v>0</v>
      </c>
      <c r="U169" s="7" t="s">
        <v>153</v>
      </c>
      <c r="V169" t="s">
        <v>458</v>
      </c>
      <c r="W169">
        <v>0</v>
      </c>
      <c r="X169" s="8">
        <v>42550</v>
      </c>
      <c r="Y169" s="8">
        <v>42580</v>
      </c>
      <c r="Z169" s="17" t="s">
        <v>717</v>
      </c>
      <c r="AB169" t="s">
        <v>154</v>
      </c>
      <c r="AC169" t="s">
        <v>5</v>
      </c>
      <c r="AD169">
        <v>1</v>
      </c>
      <c r="AE169" t="s">
        <v>13</v>
      </c>
      <c r="AF169">
        <v>1</v>
      </c>
      <c r="AG169" t="s">
        <v>155</v>
      </c>
      <c r="AL169" s="8">
        <v>43153</v>
      </c>
      <c r="AM169" t="s">
        <v>156</v>
      </c>
      <c r="AN169">
        <v>2018</v>
      </c>
      <c r="AO169" s="8">
        <v>43153</v>
      </c>
    </row>
    <row r="170" spans="1:41" ht="140.25" x14ac:dyDescent="0.2">
      <c r="A170" t="s">
        <v>146</v>
      </c>
      <c r="B170" s="12" t="s">
        <v>1</v>
      </c>
      <c r="C170">
        <v>2016</v>
      </c>
      <c r="D170" t="s">
        <v>147</v>
      </c>
      <c r="E170">
        <v>1377</v>
      </c>
      <c r="F170" s="7" t="s">
        <v>148</v>
      </c>
      <c r="H170" t="s">
        <v>460</v>
      </c>
      <c r="I170">
        <v>20161377</v>
      </c>
      <c r="J170">
        <v>20161377</v>
      </c>
      <c r="K170" t="s">
        <v>150</v>
      </c>
      <c r="L170" t="s">
        <v>150</v>
      </c>
      <c r="M170" t="s">
        <v>461</v>
      </c>
      <c r="N170" s="8">
        <v>42550</v>
      </c>
      <c r="O170" s="15">
        <v>39089</v>
      </c>
      <c r="P170" s="15">
        <v>45343.240000000005</v>
      </c>
      <c r="Q170">
        <v>0</v>
      </c>
      <c r="R170">
        <v>0</v>
      </c>
      <c r="S170" t="s">
        <v>152</v>
      </c>
      <c r="T170">
        <v>0</v>
      </c>
      <c r="U170" s="7" t="s">
        <v>153</v>
      </c>
      <c r="V170" t="s">
        <v>460</v>
      </c>
      <c r="W170">
        <v>0</v>
      </c>
      <c r="X170" s="8">
        <v>42550</v>
      </c>
      <c r="Y170" s="8">
        <v>42586</v>
      </c>
      <c r="Z170" s="17" t="s">
        <v>718</v>
      </c>
      <c r="AB170" t="s">
        <v>154</v>
      </c>
      <c r="AC170" t="s">
        <v>5</v>
      </c>
      <c r="AD170">
        <v>1</v>
      </c>
      <c r="AE170" t="s">
        <v>13</v>
      </c>
      <c r="AF170">
        <v>1</v>
      </c>
      <c r="AG170" t="s">
        <v>155</v>
      </c>
      <c r="AL170" s="8">
        <v>43153</v>
      </c>
      <c r="AM170" t="s">
        <v>156</v>
      </c>
      <c r="AN170">
        <v>2018</v>
      </c>
      <c r="AO170" s="8">
        <v>43153</v>
      </c>
    </row>
    <row r="171" spans="1:41" ht="140.25" x14ac:dyDescent="0.2">
      <c r="A171" t="s">
        <v>146</v>
      </c>
      <c r="B171" s="12" t="s">
        <v>1</v>
      </c>
      <c r="C171">
        <v>2016</v>
      </c>
      <c r="D171" t="s">
        <v>147</v>
      </c>
      <c r="E171">
        <v>1378</v>
      </c>
      <c r="F171" s="7" t="s">
        <v>148</v>
      </c>
      <c r="H171" t="s">
        <v>462</v>
      </c>
      <c r="I171">
        <v>20161378</v>
      </c>
      <c r="J171">
        <v>20161378</v>
      </c>
      <c r="K171" t="s">
        <v>331</v>
      </c>
      <c r="L171" t="s">
        <v>331</v>
      </c>
      <c r="M171" t="s">
        <v>463</v>
      </c>
      <c r="N171" s="8">
        <v>42550</v>
      </c>
      <c r="O171" s="15">
        <v>210165.25</v>
      </c>
      <c r="P171" s="15">
        <v>243791.69</v>
      </c>
      <c r="Q171">
        <v>0</v>
      </c>
      <c r="R171">
        <v>0</v>
      </c>
      <c r="S171" t="s">
        <v>152</v>
      </c>
      <c r="T171">
        <v>0</v>
      </c>
      <c r="U171" s="7" t="s">
        <v>153</v>
      </c>
      <c r="V171" t="s">
        <v>462</v>
      </c>
      <c r="W171">
        <v>0</v>
      </c>
      <c r="X171" s="8">
        <v>42550</v>
      </c>
      <c r="Y171" s="8">
        <v>42608</v>
      </c>
      <c r="Z171" s="17" t="s">
        <v>719</v>
      </c>
      <c r="AB171" t="s">
        <v>154</v>
      </c>
      <c r="AC171" t="s">
        <v>5</v>
      </c>
      <c r="AD171">
        <v>1</v>
      </c>
      <c r="AE171" t="s">
        <v>13</v>
      </c>
      <c r="AF171">
        <v>1</v>
      </c>
      <c r="AG171" t="s">
        <v>155</v>
      </c>
      <c r="AL171" s="8">
        <v>43153</v>
      </c>
      <c r="AM171" t="s">
        <v>156</v>
      </c>
      <c r="AN171">
        <v>2018</v>
      </c>
      <c r="AO171" s="8">
        <v>43153</v>
      </c>
    </row>
    <row r="172" spans="1:41" ht="140.25" x14ac:dyDescent="0.2">
      <c r="A172" t="s">
        <v>146</v>
      </c>
      <c r="B172" s="12" t="s">
        <v>1</v>
      </c>
      <c r="C172">
        <v>2016</v>
      </c>
      <c r="D172" t="s">
        <v>147</v>
      </c>
      <c r="E172">
        <v>1380</v>
      </c>
      <c r="F172" s="7" t="s">
        <v>148</v>
      </c>
      <c r="H172" t="s">
        <v>464</v>
      </c>
      <c r="I172">
        <v>20161380</v>
      </c>
      <c r="J172">
        <v>20161380</v>
      </c>
      <c r="K172" t="s">
        <v>176</v>
      </c>
      <c r="L172" t="s">
        <v>176</v>
      </c>
      <c r="M172" t="s">
        <v>465</v>
      </c>
      <c r="N172" s="8">
        <v>42551</v>
      </c>
      <c r="O172" s="15">
        <v>1290</v>
      </c>
      <c r="P172" s="15">
        <v>1496.4</v>
      </c>
      <c r="Q172">
        <v>0</v>
      </c>
      <c r="R172">
        <v>0</v>
      </c>
      <c r="S172" t="s">
        <v>152</v>
      </c>
      <c r="T172">
        <v>0</v>
      </c>
      <c r="U172" s="7" t="s">
        <v>153</v>
      </c>
      <c r="V172" t="s">
        <v>464</v>
      </c>
      <c r="W172">
        <v>0</v>
      </c>
      <c r="X172" s="8">
        <v>42551</v>
      </c>
      <c r="Y172" s="8">
        <v>42580</v>
      </c>
      <c r="Z172" s="17" t="s">
        <v>720</v>
      </c>
      <c r="AB172" t="s">
        <v>154</v>
      </c>
      <c r="AC172" t="s">
        <v>5</v>
      </c>
      <c r="AD172">
        <v>1</v>
      </c>
      <c r="AE172" t="s">
        <v>13</v>
      </c>
      <c r="AF172">
        <v>1</v>
      </c>
      <c r="AG172" t="s">
        <v>155</v>
      </c>
      <c r="AL172" s="8">
        <v>43153</v>
      </c>
      <c r="AM172" t="s">
        <v>156</v>
      </c>
      <c r="AN172">
        <v>2018</v>
      </c>
      <c r="AO172" s="8">
        <v>43153</v>
      </c>
    </row>
    <row r="173" spans="1:41" ht="140.25" x14ac:dyDescent="0.2">
      <c r="A173" t="s">
        <v>146</v>
      </c>
      <c r="B173" s="12" t="s">
        <v>1</v>
      </c>
      <c r="C173">
        <v>2016</v>
      </c>
      <c r="D173" t="s">
        <v>147</v>
      </c>
      <c r="E173">
        <v>1381</v>
      </c>
      <c r="F173" s="7" t="s">
        <v>148</v>
      </c>
      <c r="H173" t="s">
        <v>466</v>
      </c>
      <c r="I173">
        <v>20161381</v>
      </c>
      <c r="J173">
        <v>20161381</v>
      </c>
      <c r="K173" t="s">
        <v>176</v>
      </c>
      <c r="L173" t="s">
        <v>176</v>
      </c>
      <c r="M173" t="s">
        <v>467</v>
      </c>
      <c r="N173" s="8">
        <v>42551</v>
      </c>
      <c r="O173" s="15">
        <v>2066.3700000000003</v>
      </c>
      <c r="P173" s="15">
        <v>2396.9800000000005</v>
      </c>
      <c r="Q173">
        <v>0</v>
      </c>
      <c r="R173">
        <v>0</v>
      </c>
      <c r="S173" t="s">
        <v>152</v>
      </c>
      <c r="T173">
        <v>0</v>
      </c>
      <c r="U173" s="7" t="s">
        <v>153</v>
      </c>
      <c r="V173" t="s">
        <v>466</v>
      </c>
      <c r="W173">
        <v>0</v>
      </c>
      <c r="X173" s="8">
        <v>42551</v>
      </c>
      <c r="Y173" s="8">
        <v>42580</v>
      </c>
      <c r="Z173" s="17" t="s">
        <v>721</v>
      </c>
      <c r="AB173" t="s">
        <v>154</v>
      </c>
      <c r="AC173" t="s">
        <v>5</v>
      </c>
      <c r="AD173">
        <v>1</v>
      </c>
      <c r="AE173" t="s">
        <v>13</v>
      </c>
      <c r="AF173">
        <v>1</v>
      </c>
      <c r="AG173" t="s">
        <v>155</v>
      </c>
      <c r="AL173" s="8">
        <v>43153</v>
      </c>
      <c r="AM173" t="s">
        <v>156</v>
      </c>
      <c r="AN173">
        <v>2018</v>
      </c>
      <c r="AO173" s="8">
        <v>43153</v>
      </c>
    </row>
    <row r="174" spans="1:41" ht="140.25" x14ac:dyDescent="0.2">
      <c r="A174" t="s">
        <v>146</v>
      </c>
      <c r="B174" s="12" t="s">
        <v>1</v>
      </c>
      <c r="C174">
        <v>2016</v>
      </c>
      <c r="D174" t="s">
        <v>147</v>
      </c>
      <c r="E174">
        <v>1382</v>
      </c>
      <c r="F174" s="7" t="s">
        <v>148</v>
      </c>
      <c r="H174" t="s">
        <v>254</v>
      </c>
      <c r="I174">
        <v>20161382</v>
      </c>
      <c r="J174">
        <v>20161382</v>
      </c>
      <c r="K174" t="s">
        <v>468</v>
      </c>
      <c r="L174" t="s">
        <v>468</v>
      </c>
      <c r="M174" t="s">
        <v>469</v>
      </c>
      <c r="N174" s="8">
        <v>42551</v>
      </c>
      <c r="O174" s="15">
        <v>9098</v>
      </c>
      <c r="P174" s="15">
        <v>10553.68</v>
      </c>
      <c r="Q174">
        <v>0</v>
      </c>
      <c r="R174">
        <v>0</v>
      </c>
      <c r="S174" t="s">
        <v>152</v>
      </c>
      <c r="T174">
        <v>0</v>
      </c>
      <c r="U174" s="7" t="s">
        <v>153</v>
      </c>
      <c r="V174" t="s">
        <v>254</v>
      </c>
      <c r="W174">
        <v>0</v>
      </c>
      <c r="X174" s="8">
        <v>42551</v>
      </c>
      <c r="Y174" s="8">
        <v>42580</v>
      </c>
      <c r="Z174" s="17" t="s">
        <v>722</v>
      </c>
      <c r="AB174" t="s">
        <v>154</v>
      </c>
      <c r="AC174" t="s">
        <v>5</v>
      </c>
      <c r="AD174">
        <v>1</v>
      </c>
      <c r="AE174" t="s">
        <v>13</v>
      </c>
      <c r="AF174">
        <v>1</v>
      </c>
      <c r="AG174" t="s">
        <v>155</v>
      </c>
      <c r="AL174" s="8">
        <v>43153</v>
      </c>
      <c r="AM174" t="s">
        <v>156</v>
      </c>
      <c r="AN174">
        <v>2018</v>
      </c>
      <c r="AO174" s="8">
        <v>43153</v>
      </c>
    </row>
    <row r="175" spans="1:41" ht="140.25" x14ac:dyDescent="0.2">
      <c r="A175" t="s">
        <v>146</v>
      </c>
      <c r="B175" s="12" t="s">
        <v>1</v>
      </c>
      <c r="C175">
        <v>2016</v>
      </c>
      <c r="D175" t="s">
        <v>147</v>
      </c>
      <c r="E175">
        <v>1384</v>
      </c>
      <c r="F175" s="7" t="s">
        <v>148</v>
      </c>
      <c r="H175" t="s">
        <v>470</v>
      </c>
      <c r="I175">
        <v>20161384</v>
      </c>
      <c r="J175">
        <v>20161384</v>
      </c>
      <c r="K175" t="s">
        <v>225</v>
      </c>
      <c r="L175" t="s">
        <v>225</v>
      </c>
      <c r="M175" t="s">
        <v>471</v>
      </c>
      <c r="N175" s="8">
        <v>42551</v>
      </c>
      <c r="O175" s="15">
        <v>3658.7200000000007</v>
      </c>
      <c r="P175" s="15">
        <v>4244.1100000000006</v>
      </c>
      <c r="Q175">
        <v>0</v>
      </c>
      <c r="R175">
        <v>0</v>
      </c>
      <c r="S175" t="s">
        <v>152</v>
      </c>
      <c r="T175">
        <v>0</v>
      </c>
      <c r="U175" s="7" t="s">
        <v>153</v>
      </c>
      <c r="V175" t="s">
        <v>470</v>
      </c>
      <c r="W175">
        <v>0</v>
      </c>
      <c r="X175" s="8">
        <v>42551</v>
      </c>
      <c r="Y175" s="8">
        <v>42573</v>
      </c>
      <c r="Z175" s="17" t="s">
        <v>723</v>
      </c>
      <c r="AB175" t="s">
        <v>154</v>
      </c>
      <c r="AC175" t="s">
        <v>5</v>
      </c>
      <c r="AD175">
        <v>1</v>
      </c>
      <c r="AE175" t="s">
        <v>13</v>
      </c>
      <c r="AF175">
        <v>1</v>
      </c>
      <c r="AG175" t="s">
        <v>155</v>
      </c>
      <c r="AL175" s="8">
        <v>43153</v>
      </c>
      <c r="AM175" t="s">
        <v>156</v>
      </c>
      <c r="AN175">
        <v>2018</v>
      </c>
      <c r="AO175" s="8">
        <v>43153</v>
      </c>
    </row>
    <row r="176" spans="1:41" ht="140.25" x14ac:dyDescent="0.2">
      <c r="A176" t="s">
        <v>146</v>
      </c>
      <c r="B176" s="12" t="s">
        <v>1</v>
      </c>
      <c r="C176">
        <v>2016</v>
      </c>
      <c r="D176" t="s">
        <v>147</v>
      </c>
      <c r="E176">
        <v>1385</v>
      </c>
      <c r="F176" s="7" t="s">
        <v>148</v>
      </c>
      <c r="H176" t="s">
        <v>472</v>
      </c>
      <c r="I176">
        <v>20161385</v>
      </c>
      <c r="J176">
        <v>20161385</v>
      </c>
      <c r="K176" t="s">
        <v>225</v>
      </c>
      <c r="L176" t="s">
        <v>225</v>
      </c>
      <c r="M176" t="s">
        <v>473</v>
      </c>
      <c r="N176" s="8">
        <v>42551</v>
      </c>
      <c r="O176" s="15">
        <v>189180.80000000002</v>
      </c>
      <c r="P176" s="15">
        <v>219449.72000000003</v>
      </c>
      <c r="Q176">
        <v>0</v>
      </c>
      <c r="R176">
        <v>0</v>
      </c>
      <c r="S176" t="s">
        <v>152</v>
      </c>
      <c r="T176">
        <v>0</v>
      </c>
      <c r="U176" s="7" t="s">
        <v>153</v>
      </c>
      <c r="V176" t="s">
        <v>472</v>
      </c>
      <c r="W176">
        <v>0</v>
      </c>
      <c r="X176" s="8">
        <v>42551</v>
      </c>
      <c r="Y176" s="8">
        <v>42573</v>
      </c>
      <c r="Z176" s="17" t="s">
        <v>724</v>
      </c>
      <c r="AB176" t="s">
        <v>154</v>
      </c>
      <c r="AC176" t="s">
        <v>5</v>
      </c>
      <c r="AD176">
        <v>1</v>
      </c>
      <c r="AE176" t="s">
        <v>13</v>
      </c>
      <c r="AF176">
        <v>1</v>
      </c>
      <c r="AG176" t="s">
        <v>155</v>
      </c>
      <c r="AL176" s="8">
        <v>43153</v>
      </c>
      <c r="AM176" t="s">
        <v>156</v>
      </c>
      <c r="AN176">
        <v>2018</v>
      </c>
      <c r="AO176" s="8">
        <v>43153</v>
      </c>
    </row>
    <row r="177" spans="1:41" ht="140.25" x14ac:dyDescent="0.2">
      <c r="A177" t="s">
        <v>146</v>
      </c>
      <c r="B177" s="12" t="s">
        <v>1</v>
      </c>
      <c r="C177">
        <v>2016</v>
      </c>
      <c r="D177" t="s">
        <v>147</v>
      </c>
      <c r="E177">
        <v>1387</v>
      </c>
      <c r="F177" s="7" t="s">
        <v>148</v>
      </c>
      <c r="H177" t="s">
        <v>474</v>
      </c>
      <c r="I177">
        <v>20161387</v>
      </c>
      <c r="J177">
        <v>20161387</v>
      </c>
      <c r="K177" t="s">
        <v>225</v>
      </c>
      <c r="L177" t="s">
        <v>225</v>
      </c>
      <c r="M177" t="s">
        <v>475</v>
      </c>
      <c r="N177" s="8">
        <v>42551</v>
      </c>
      <c r="O177" s="15">
        <v>6924</v>
      </c>
      <c r="P177" s="15">
        <v>8031.8400000000011</v>
      </c>
      <c r="Q177">
        <v>0</v>
      </c>
      <c r="R177">
        <v>0</v>
      </c>
      <c r="S177" t="s">
        <v>152</v>
      </c>
      <c r="T177">
        <v>0</v>
      </c>
      <c r="U177" s="7" t="s">
        <v>153</v>
      </c>
      <c r="V177" t="s">
        <v>474</v>
      </c>
      <c r="W177">
        <v>0</v>
      </c>
      <c r="X177" s="8">
        <v>42551</v>
      </c>
      <c r="Y177" s="8">
        <v>42573</v>
      </c>
      <c r="Z177" s="17" t="s">
        <v>725</v>
      </c>
      <c r="AB177" t="s">
        <v>154</v>
      </c>
      <c r="AC177" t="s">
        <v>5</v>
      </c>
      <c r="AD177">
        <v>1</v>
      </c>
      <c r="AE177" t="s">
        <v>13</v>
      </c>
      <c r="AF177">
        <v>1</v>
      </c>
      <c r="AG177" t="s">
        <v>155</v>
      </c>
      <c r="AL177" s="8">
        <v>43153</v>
      </c>
      <c r="AM177" t="s">
        <v>156</v>
      </c>
      <c r="AN177">
        <v>2018</v>
      </c>
      <c r="AO177" s="8">
        <v>43153</v>
      </c>
    </row>
    <row r="178" spans="1:41" ht="140.25" x14ac:dyDescent="0.2">
      <c r="A178" t="s">
        <v>146</v>
      </c>
      <c r="B178" s="12" t="s">
        <v>1</v>
      </c>
      <c r="C178">
        <v>2016</v>
      </c>
      <c r="D178" t="s">
        <v>147</v>
      </c>
      <c r="E178">
        <v>1388</v>
      </c>
      <c r="F178" s="7" t="s">
        <v>148</v>
      </c>
      <c r="H178" t="s">
        <v>476</v>
      </c>
      <c r="I178">
        <v>20161388</v>
      </c>
      <c r="J178">
        <v>20161388</v>
      </c>
      <c r="K178" t="s">
        <v>477</v>
      </c>
      <c r="L178" t="s">
        <v>477</v>
      </c>
      <c r="M178" t="s">
        <v>478</v>
      </c>
      <c r="N178" s="8">
        <v>42551</v>
      </c>
      <c r="O178" s="15">
        <v>331243</v>
      </c>
      <c r="P178" s="15">
        <v>384241.88000000006</v>
      </c>
      <c r="Q178">
        <v>0</v>
      </c>
      <c r="R178">
        <v>0</v>
      </c>
      <c r="S178" t="s">
        <v>152</v>
      </c>
      <c r="T178">
        <v>0</v>
      </c>
      <c r="U178" s="7" t="s">
        <v>153</v>
      </c>
      <c r="V178" t="s">
        <v>476</v>
      </c>
      <c r="W178">
        <v>0</v>
      </c>
      <c r="X178" s="8">
        <v>42551</v>
      </c>
      <c r="Y178" s="8">
        <v>42586</v>
      </c>
      <c r="Z178" s="17" t="s">
        <v>726</v>
      </c>
      <c r="AC178" t="s">
        <v>11</v>
      </c>
      <c r="AD178">
        <v>1</v>
      </c>
      <c r="AE178" t="s">
        <v>13</v>
      </c>
      <c r="AF178">
        <v>1</v>
      </c>
      <c r="AG178" t="s">
        <v>155</v>
      </c>
      <c r="AL178" s="8">
        <v>43153</v>
      </c>
      <c r="AM178" t="s">
        <v>156</v>
      </c>
      <c r="AN178">
        <v>2018</v>
      </c>
      <c r="AO178" s="8">
        <v>43153</v>
      </c>
    </row>
    <row r="179" spans="1:41" ht="140.25" x14ac:dyDescent="0.2">
      <c r="A179" t="s">
        <v>146</v>
      </c>
      <c r="B179" s="12" t="s">
        <v>1</v>
      </c>
      <c r="C179">
        <v>2016</v>
      </c>
      <c r="D179" t="s">
        <v>147</v>
      </c>
      <c r="E179">
        <v>1389</v>
      </c>
      <c r="F179" s="7" t="s">
        <v>148</v>
      </c>
      <c r="H179" t="s">
        <v>479</v>
      </c>
      <c r="I179">
        <v>20161389</v>
      </c>
      <c r="J179">
        <v>20161389</v>
      </c>
      <c r="K179" t="s">
        <v>225</v>
      </c>
      <c r="L179" t="s">
        <v>225</v>
      </c>
      <c r="M179" t="s">
        <v>480</v>
      </c>
      <c r="N179" s="8">
        <v>42551</v>
      </c>
      <c r="O179" s="15">
        <v>17752.02</v>
      </c>
      <c r="P179" s="15">
        <v>20592.340000000004</v>
      </c>
      <c r="Q179">
        <v>0</v>
      </c>
      <c r="R179">
        <v>0</v>
      </c>
      <c r="S179" t="s">
        <v>152</v>
      </c>
      <c r="T179">
        <v>0</v>
      </c>
      <c r="U179" s="7" t="s">
        <v>153</v>
      </c>
      <c r="V179" t="s">
        <v>479</v>
      </c>
      <c r="W179">
        <v>0</v>
      </c>
      <c r="X179" s="8">
        <v>42551</v>
      </c>
      <c r="Y179" s="8">
        <v>42573</v>
      </c>
      <c r="Z179" s="17" t="s">
        <v>727</v>
      </c>
      <c r="AB179" t="s">
        <v>154</v>
      </c>
      <c r="AC179" t="s">
        <v>5</v>
      </c>
      <c r="AD179">
        <v>1</v>
      </c>
      <c r="AE179" t="s">
        <v>13</v>
      </c>
      <c r="AF179">
        <v>1</v>
      </c>
      <c r="AG179" t="s">
        <v>155</v>
      </c>
      <c r="AL179" s="8">
        <v>43153</v>
      </c>
      <c r="AM179" t="s">
        <v>156</v>
      </c>
      <c r="AN179">
        <v>2018</v>
      </c>
      <c r="AO179" s="8">
        <v>43153</v>
      </c>
    </row>
    <row r="180" spans="1:41" ht="140.25" x14ac:dyDescent="0.2">
      <c r="A180" t="s">
        <v>146</v>
      </c>
      <c r="B180" s="12" t="s">
        <v>1</v>
      </c>
      <c r="C180">
        <v>2016</v>
      </c>
      <c r="D180" t="s">
        <v>147</v>
      </c>
      <c r="E180">
        <v>1390</v>
      </c>
      <c r="F180" s="7" t="s">
        <v>148</v>
      </c>
      <c r="H180" t="s">
        <v>189</v>
      </c>
      <c r="I180">
        <v>20161390</v>
      </c>
      <c r="J180">
        <v>20161390</v>
      </c>
      <c r="K180" t="s">
        <v>331</v>
      </c>
      <c r="L180" t="s">
        <v>331</v>
      </c>
      <c r="M180" t="s">
        <v>481</v>
      </c>
      <c r="N180" s="8">
        <v>42551</v>
      </c>
      <c r="O180" s="15">
        <v>14844</v>
      </c>
      <c r="P180" s="15">
        <v>17219.040000000005</v>
      </c>
      <c r="Q180">
        <v>0</v>
      </c>
      <c r="R180">
        <v>0</v>
      </c>
      <c r="S180" t="s">
        <v>152</v>
      </c>
      <c r="T180">
        <v>0</v>
      </c>
      <c r="U180" s="7" t="s">
        <v>153</v>
      </c>
      <c r="V180" t="s">
        <v>189</v>
      </c>
      <c r="W180">
        <v>0</v>
      </c>
      <c r="X180" s="8">
        <v>42551</v>
      </c>
      <c r="Y180" s="8">
        <v>42594</v>
      </c>
      <c r="Z180" s="17" t="s">
        <v>728</v>
      </c>
      <c r="AB180" t="s">
        <v>154</v>
      </c>
      <c r="AC180" t="s">
        <v>5</v>
      </c>
      <c r="AD180">
        <v>1</v>
      </c>
      <c r="AE180" t="s">
        <v>13</v>
      </c>
      <c r="AF180">
        <v>1</v>
      </c>
      <c r="AG180" t="s">
        <v>155</v>
      </c>
      <c r="AL180" s="8">
        <v>43153</v>
      </c>
      <c r="AM180" t="s">
        <v>156</v>
      </c>
      <c r="AN180">
        <v>2018</v>
      </c>
      <c r="AO180" s="8">
        <v>43153</v>
      </c>
    </row>
  </sheetData>
  <mergeCells count="1">
    <mergeCell ref="A6:AP6"/>
  </mergeCells>
  <dataValidations count="3">
    <dataValidation type="list" allowBlank="1" showInputMessage="1" showErrorMessage="1" sqref="B8:B180">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Z67" r:id="rId60"/>
    <hyperlink ref="Z68" r:id="rId61"/>
    <hyperlink ref="Z69" r:id="rId62"/>
    <hyperlink ref="Z70" r:id="rId63"/>
    <hyperlink ref="Z71" r:id="rId64"/>
    <hyperlink ref="Z72" r:id="rId65"/>
    <hyperlink ref="Z73" r:id="rId66"/>
    <hyperlink ref="Z74" r:id="rId67"/>
    <hyperlink ref="Z75" r:id="rId68"/>
    <hyperlink ref="Z76" r:id="rId69"/>
    <hyperlink ref="Z77" r:id="rId70"/>
    <hyperlink ref="Z78" r:id="rId71"/>
    <hyperlink ref="Z79" r:id="rId72"/>
    <hyperlink ref="Z80" r:id="rId73"/>
    <hyperlink ref="Z81" r:id="rId74"/>
    <hyperlink ref="Z82" r:id="rId75"/>
    <hyperlink ref="Z83" r:id="rId76"/>
    <hyperlink ref="Z84" r:id="rId77"/>
    <hyperlink ref="Z85" r:id="rId78"/>
    <hyperlink ref="Z86" r:id="rId79"/>
    <hyperlink ref="Z87" r:id="rId80"/>
    <hyperlink ref="Z88" r:id="rId81"/>
    <hyperlink ref="Z89" r:id="rId82"/>
    <hyperlink ref="Z90" r:id="rId83"/>
    <hyperlink ref="Z91" r:id="rId84"/>
    <hyperlink ref="Z92" r:id="rId85"/>
    <hyperlink ref="Z93" r:id="rId86"/>
    <hyperlink ref="Z94" r:id="rId87"/>
    <hyperlink ref="Z95" r:id="rId88"/>
    <hyperlink ref="Z96" r:id="rId89"/>
    <hyperlink ref="Z97" r:id="rId90"/>
    <hyperlink ref="Z98" r:id="rId91"/>
    <hyperlink ref="Z99" r:id="rId92"/>
    <hyperlink ref="Z100" r:id="rId93"/>
    <hyperlink ref="Z101" r:id="rId94"/>
    <hyperlink ref="Z102" r:id="rId95"/>
    <hyperlink ref="Z103" r:id="rId96"/>
    <hyperlink ref="Z104" r:id="rId97"/>
    <hyperlink ref="Z105" r:id="rId98"/>
    <hyperlink ref="Z106" r:id="rId99"/>
    <hyperlink ref="Z107" r:id="rId100"/>
    <hyperlink ref="Z108" r:id="rId101"/>
    <hyperlink ref="Z109" r:id="rId102"/>
    <hyperlink ref="Z110" r:id="rId103"/>
    <hyperlink ref="Z111" r:id="rId104"/>
    <hyperlink ref="Z112" r:id="rId105"/>
    <hyperlink ref="Z113" r:id="rId106"/>
    <hyperlink ref="Z114" r:id="rId107"/>
    <hyperlink ref="Z115" r:id="rId108"/>
    <hyperlink ref="Z116" r:id="rId109"/>
    <hyperlink ref="Z117" r:id="rId110"/>
    <hyperlink ref="Z118" r:id="rId111"/>
    <hyperlink ref="Z119" r:id="rId112"/>
    <hyperlink ref="Z120" r:id="rId113"/>
    <hyperlink ref="Z121" r:id="rId114"/>
    <hyperlink ref="Z122" r:id="rId115"/>
    <hyperlink ref="Z123" r:id="rId116"/>
    <hyperlink ref="Z124" r:id="rId117"/>
    <hyperlink ref="Z125" r:id="rId118"/>
    <hyperlink ref="Z126" r:id="rId119"/>
    <hyperlink ref="Z127" r:id="rId120"/>
    <hyperlink ref="Z128" r:id="rId121"/>
    <hyperlink ref="Z129" r:id="rId122"/>
    <hyperlink ref="Z130" r:id="rId123"/>
    <hyperlink ref="Z131" r:id="rId124"/>
    <hyperlink ref="Z132" r:id="rId125"/>
    <hyperlink ref="Z133" r:id="rId126"/>
    <hyperlink ref="Z134" r:id="rId127"/>
    <hyperlink ref="Z135" r:id="rId128"/>
    <hyperlink ref="Z136" r:id="rId129"/>
    <hyperlink ref="Z137" r:id="rId130"/>
    <hyperlink ref="Z138" r:id="rId131"/>
    <hyperlink ref="Z139" r:id="rId132"/>
    <hyperlink ref="Z140" r:id="rId133"/>
    <hyperlink ref="Z141" r:id="rId134"/>
    <hyperlink ref="Z142" r:id="rId135"/>
    <hyperlink ref="Z143" r:id="rId136"/>
    <hyperlink ref="Z144" r:id="rId137"/>
    <hyperlink ref="Z145" r:id="rId138"/>
    <hyperlink ref="Z146" r:id="rId139"/>
    <hyperlink ref="Z147" r:id="rId140"/>
    <hyperlink ref="Z148" r:id="rId141"/>
    <hyperlink ref="Z149" r:id="rId142"/>
    <hyperlink ref="Z150" r:id="rId143"/>
    <hyperlink ref="Z151" r:id="rId144"/>
    <hyperlink ref="Z152" r:id="rId145"/>
    <hyperlink ref="Z153" r:id="rId146"/>
    <hyperlink ref="Z154" r:id="rId147"/>
    <hyperlink ref="Z155" r:id="rId148"/>
    <hyperlink ref="Z156" r:id="rId149"/>
    <hyperlink ref="Z157" r:id="rId150"/>
    <hyperlink ref="Z158" r:id="rId151"/>
    <hyperlink ref="Z159" r:id="rId152"/>
    <hyperlink ref="Z160" r:id="rId153"/>
    <hyperlink ref="Z161" r:id="rId154"/>
    <hyperlink ref="Z162" r:id="rId155"/>
    <hyperlink ref="Z163" r:id="rId156"/>
    <hyperlink ref="Z164" r:id="rId157"/>
    <hyperlink ref="Z165" r:id="rId158"/>
    <hyperlink ref="Z166" r:id="rId159"/>
    <hyperlink ref="Z167" r:id="rId160"/>
    <hyperlink ref="Z168" r:id="rId161"/>
    <hyperlink ref="Z169" r:id="rId162"/>
    <hyperlink ref="Z170" r:id="rId163"/>
    <hyperlink ref="Z171" r:id="rId164"/>
    <hyperlink ref="Z172" r:id="rId165"/>
    <hyperlink ref="Z173" r:id="rId166"/>
    <hyperlink ref="Z174" r:id="rId167"/>
    <hyperlink ref="Z175" r:id="rId168"/>
    <hyperlink ref="Z176" r:id="rId169"/>
    <hyperlink ref="Z177" r:id="rId170"/>
    <hyperlink ref="Z178" r:id="rId171"/>
    <hyperlink ref="Z179" r:id="rId172"/>
    <hyperlink ref="Z180" r:id="rId17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opLeftCell="A42" workbookViewId="0">
      <selection activeCell="A63" sqref="A63:XFD63"/>
    </sheetView>
  </sheetViews>
  <sheetFormatPr baseColWidth="10" defaultColWidth="9.140625" defaultRowHeight="12.75" x14ac:dyDescent="0.2"/>
  <cols>
    <col min="1" max="1" width="9" bestFit="1" customWidth="1"/>
    <col min="2" max="2" width="10.85546875" customWidth="1"/>
    <col min="3" max="3" width="15.28515625" customWidth="1"/>
    <col min="4" max="4" width="17.28515625" customWidth="1"/>
    <col min="5" max="5" width="12.8554687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A4">
        <v>20161182</v>
      </c>
      <c r="D4" s="9" t="s">
        <v>482</v>
      </c>
      <c r="E4" t="s">
        <v>483</v>
      </c>
      <c r="F4">
        <v>5783.5600000000013</v>
      </c>
    </row>
    <row r="5" spans="1:6" x14ac:dyDescent="0.2">
      <c r="A5">
        <v>20161183</v>
      </c>
      <c r="D5" s="9" t="s">
        <v>482</v>
      </c>
      <c r="E5" t="s">
        <v>484</v>
      </c>
      <c r="F5">
        <v>45240</v>
      </c>
    </row>
    <row r="6" spans="1:6" x14ac:dyDescent="0.2">
      <c r="A6">
        <v>20161184</v>
      </c>
      <c r="D6" s="9" t="s">
        <v>482</v>
      </c>
      <c r="E6" t="s">
        <v>485</v>
      </c>
      <c r="F6">
        <v>84512.030000000013</v>
      </c>
    </row>
    <row r="7" spans="1:6" x14ac:dyDescent="0.2">
      <c r="A7">
        <v>20161185</v>
      </c>
      <c r="D7" s="9" t="s">
        <v>482</v>
      </c>
      <c r="E7" t="s">
        <v>486</v>
      </c>
      <c r="F7">
        <v>559999.99000000011</v>
      </c>
    </row>
    <row r="8" spans="1:6" x14ac:dyDescent="0.2">
      <c r="A8">
        <v>20161186</v>
      </c>
      <c r="D8" s="9" t="s">
        <v>482</v>
      </c>
      <c r="E8" t="s">
        <v>487</v>
      </c>
      <c r="F8">
        <v>75864</v>
      </c>
    </row>
    <row r="9" spans="1:6" x14ac:dyDescent="0.2">
      <c r="A9">
        <v>20161187</v>
      </c>
      <c r="D9" s="9" t="s">
        <v>482</v>
      </c>
      <c r="E9" t="s">
        <v>487</v>
      </c>
      <c r="F9">
        <v>150336</v>
      </c>
    </row>
    <row r="10" spans="1:6" x14ac:dyDescent="0.2">
      <c r="A10">
        <v>20161189</v>
      </c>
      <c r="D10" s="9" t="s">
        <v>482</v>
      </c>
      <c r="E10" t="s">
        <v>487</v>
      </c>
      <c r="F10">
        <v>145278.39999999999</v>
      </c>
    </row>
    <row r="11" spans="1:6" x14ac:dyDescent="0.2">
      <c r="A11">
        <v>20161191</v>
      </c>
      <c r="D11" s="9" t="s">
        <v>482</v>
      </c>
      <c r="E11" t="s">
        <v>487</v>
      </c>
      <c r="F11">
        <v>147760.80000000002</v>
      </c>
    </row>
    <row r="12" spans="1:6" x14ac:dyDescent="0.2">
      <c r="A12">
        <v>20161193</v>
      </c>
      <c r="D12" s="9" t="s">
        <v>482</v>
      </c>
      <c r="E12" t="s">
        <v>488</v>
      </c>
      <c r="F12">
        <v>464</v>
      </c>
    </row>
    <row r="13" spans="1:6" x14ac:dyDescent="0.2">
      <c r="A13">
        <v>20161194</v>
      </c>
      <c r="D13" s="9" t="s">
        <v>482</v>
      </c>
      <c r="E13" t="s">
        <v>489</v>
      </c>
      <c r="F13">
        <v>7989.9900000000016</v>
      </c>
    </row>
    <row r="14" spans="1:6" x14ac:dyDescent="0.2">
      <c r="A14">
        <v>20161195</v>
      </c>
      <c r="D14" s="9" t="s">
        <v>482</v>
      </c>
      <c r="E14" t="s">
        <v>489</v>
      </c>
      <c r="F14">
        <v>589999.9</v>
      </c>
    </row>
    <row r="15" spans="1:6" x14ac:dyDescent="0.2">
      <c r="A15">
        <v>20161196</v>
      </c>
      <c r="D15" s="9" t="s">
        <v>482</v>
      </c>
      <c r="E15" t="s">
        <v>490</v>
      </c>
      <c r="F15">
        <v>16772.440000000002</v>
      </c>
    </row>
    <row r="16" spans="1:6" x14ac:dyDescent="0.2">
      <c r="A16">
        <v>20161199</v>
      </c>
      <c r="D16" s="9" t="s">
        <v>482</v>
      </c>
      <c r="E16" t="s">
        <v>487</v>
      </c>
      <c r="F16">
        <v>271440</v>
      </c>
    </row>
    <row r="17" spans="1:6" x14ac:dyDescent="0.2">
      <c r="A17">
        <v>20161201</v>
      </c>
      <c r="D17" s="9" t="s">
        <v>482</v>
      </c>
      <c r="E17" t="s">
        <v>491</v>
      </c>
      <c r="F17">
        <v>1090</v>
      </c>
    </row>
    <row r="18" spans="1:6" x14ac:dyDescent="0.2">
      <c r="A18">
        <v>20161202</v>
      </c>
      <c r="D18" s="9" t="s">
        <v>482</v>
      </c>
      <c r="E18" t="s">
        <v>491</v>
      </c>
      <c r="F18">
        <v>11033</v>
      </c>
    </row>
    <row r="19" spans="1:6" x14ac:dyDescent="0.2">
      <c r="A19">
        <v>20161203</v>
      </c>
      <c r="D19" s="9" t="s">
        <v>482</v>
      </c>
      <c r="E19" t="s">
        <v>492</v>
      </c>
      <c r="F19">
        <v>15071.99</v>
      </c>
    </row>
    <row r="20" spans="1:6" x14ac:dyDescent="0.2">
      <c r="A20">
        <v>20161204</v>
      </c>
      <c r="D20" s="9" t="s">
        <v>482</v>
      </c>
      <c r="E20" t="s">
        <v>493</v>
      </c>
      <c r="F20">
        <v>51979.990000000005</v>
      </c>
    </row>
    <row r="21" spans="1:6" x14ac:dyDescent="0.2">
      <c r="A21">
        <v>20161205</v>
      </c>
      <c r="D21" s="9" t="s">
        <v>482</v>
      </c>
      <c r="E21" t="s">
        <v>493</v>
      </c>
      <c r="F21">
        <v>72829.460000000006</v>
      </c>
    </row>
    <row r="22" spans="1:6" x14ac:dyDescent="0.2">
      <c r="A22">
        <v>20161206</v>
      </c>
      <c r="D22" s="9" t="s">
        <v>482</v>
      </c>
      <c r="E22" t="s">
        <v>494</v>
      </c>
      <c r="F22">
        <v>14952.400000000001</v>
      </c>
    </row>
    <row r="23" spans="1:6" x14ac:dyDescent="0.2">
      <c r="A23">
        <v>20161207</v>
      </c>
      <c r="D23" s="9" t="s">
        <v>482</v>
      </c>
      <c r="E23" t="s">
        <v>495</v>
      </c>
      <c r="F23">
        <v>7116.6</v>
      </c>
    </row>
    <row r="24" spans="1:6" x14ac:dyDescent="0.2">
      <c r="A24">
        <v>20161208</v>
      </c>
      <c r="D24" s="9" t="s">
        <v>482</v>
      </c>
      <c r="E24" t="s">
        <v>493</v>
      </c>
      <c r="F24">
        <v>310599.98000000004</v>
      </c>
    </row>
    <row r="25" spans="1:6" x14ac:dyDescent="0.2">
      <c r="A25">
        <v>20161209</v>
      </c>
      <c r="D25" s="9" t="s">
        <v>482</v>
      </c>
      <c r="E25" t="s">
        <v>496</v>
      </c>
      <c r="F25">
        <v>56816.800000000003</v>
      </c>
    </row>
    <row r="26" spans="1:6" x14ac:dyDescent="0.2">
      <c r="A26">
        <v>20161210</v>
      </c>
      <c r="D26" s="9" t="s">
        <v>482</v>
      </c>
      <c r="E26" t="s">
        <v>497</v>
      </c>
      <c r="F26">
        <v>66079.860000000015</v>
      </c>
    </row>
    <row r="27" spans="1:6" x14ac:dyDescent="0.2">
      <c r="A27">
        <v>20161211</v>
      </c>
      <c r="D27" s="9" t="s">
        <v>482</v>
      </c>
      <c r="E27" t="s">
        <v>498</v>
      </c>
      <c r="F27">
        <v>12980.400000000001</v>
      </c>
    </row>
    <row r="28" spans="1:6" x14ac:dyDescent="0.2">
      <c r="A28">
        <v>20161212</v>
      </c>
      <c r="D28" s="9" t="s">
        <v>482</v>
      </c>
      <c r="E28" t="s">
        <v>499</v>
      </c>
      <c r="F28">
        <v>954100</v>
      </c>
    </row>
    <row r="29" spans="1:6" x14ac:dyDescent="0.2">
      <c r="A29">
        <v>20161213</v>
      </c>
      <c r="D29" s="9" t="s">
        <v>482</v>
      </c>
      <c r="E29" t="s">
        <v>484</v>
      </c>
      <c r="F29">
        <v>144300</v>
      </c>
    </row>
    <row r="30" spans="1:6" x14ac:dyDescent="0.2">
      <c r="A30">
        <v>20161215</v>
      </c>
      <c r="D30" s="9" t="s">
        <v>482</v>
      </c>
      <c r="E30" t="s">
        <v>500</v>
      </c>
      <c r="F30">
        <v>432000</v>
      </c>
    </row>
    <row r="31" spans="1:6" x14ac:dyDescent="0.2">
      <c r="A31">
        <v>20161216</v>
      </c>
      <c r="D31" s="9" t="s">
        <v>482</v>
      </c>
      <c r="E31" t="s">
        <v>484</v>
      </c>
      <c r="F31">
        <v>24700</v>
      </c>
    </row>
    <row r="32" spans="1:6" x14ac:dyDescent="0.2">
      <c r="A32">
        <v>20161217</v>
      </c>
      <c r="D32" s="9" t="s">
        <v>482</v>
      </c>
      <c r="E32" t="s">
        <v>501</v>
      </c>
      <c r="F32">
        <v>197554.96000000002</v>
      </c>
    </row>
    <row r="33" spans="1:6" x14ac:dyDescent="0.2">
      <c r="A33">
        <v>20161218</v>
      </c>
      <c r="D33" s="9" t="s">
        <v>482</v>
      </c>
      <c r="E33" t="s">
        <v>502</v>
      </c>
      <c r="F33">
        <v>16240</v>
      </c>
    </row>
    <row r="34" spans="1:6" x14ac:dyDescent="0.2">
      <c r="A34">
        <v>20161219</v>
      </c>
      <c r="D34" s="9" t="s">
        <v>482</v>
      </c>
      <c r="E34" t="s">
        <v>484</v>
      </c>
      <c r="F34">
        <v>64900</v>
      </c>
    </row>
    <row r="35" spans="1:6" x14ac:dyDescent="0.2">
      <c r="A35">
        <v>20161220</v>
      </c>
      <c r="D35" s="9" t="s">
        <v>482</v>
      </c>
      <c r="E35" t="s">
        <v>498</v>
      </c>
      <c r="F35">
        <v>19749</v>
      </c>
    </row>
    <row r="36" spans="1:6" x14ac:dyDescent="0.2">
      <c r="A36">
        <v>20161221</v>
      </c>
      <c r="D36" s="9" t="s">
        <v>482</v>
      </c>
      <c r="E36" t="s">
        <v>500</v>
      </c>
      <c r="F36">
        <v>214272</v>
      </c>
    </row>
    <row r="37" spans="1:6" x14ac:dyDescent="0.2">
      <c r="A37">
        <v>20161222</v>
      </c>
      <c r="D37" s="9" t="s">
        <v>482</v>
      </c>
      <c r="E37" t="s">
        <v>500</v>
      </c>
      <c r="F37">
        <v>512525</v>
      </c>
    </row>
    <row r="38" spans="1:6" x14ac:dyDescent="0.2">
      <c r="A38">
        <v>20161223</v>
      </c>
      <c r="D38" s="9" t="s">
        <v>482</v>
      </c>
      <c r="E38" t="s">
        <v>503</v>
      </c>
      <c r="F38">
        <v>779520</v>
      </c>
    </row>
    <row r="39" spans="1:6" x14ac:dyDescent="0.2">
      <c r="A39">
        <v>20161224</v>
      </c>
      <c r="D39" s="9" t="s">
        <v>482</v>
      </c>
      <c r="E39" t="s">
        <v>484</v>
      </c>
      <c r="F39">
        <v>49000</v>
      </c>
    </row>
    <row r="40" spans="1:6" x14ac:dyDescent="0.2">
      <c r="A40">
        <v>20161225</v>
      </c>
      <c r="D40" s="9" t="s">
        <v>482</v>
      </c>
      <c r="E40" t="s">
        <v>493</v>
      </c>
      <c r="F40">
        <v>869167.44000000006</v>
      </c>
    </row>
    <row r="41" spans="1:6" x14ac:dyDescent="0.2">
      <c r="A41">
        <v>20161226</v>
      </c>
      <c r="B41" t="s">
        <v>504</v>
      </c>
      <c r="C41" t="s">
        <v>505</v>
      </c>
      <c r="D41" s="9" t="s">
        <v>506</v>
      </c>
      <c r="F41">
        <v>17121.600000000002</v>
      </c>
    </row>
    <row r="42" spans="1:6" x14ac:dyDescent="0.2">
      <c r="A42">
        <v>20161227</v>
      </c>
      <c r="D42" s="9" t="s">
        <v>482</v>
      </c>
      <c r="E42" t="s">
        <v>499</v>
      </c>
      <c r="F42">
        <v>1169280</v>
      </c>
    </row>
    <row r="43" spans="1:6" x14ac:dyDescent="0.2">
      <c r="A43">
        <v>20161228</v>
      </c>
      <c r="D43" s="9" t="s">
        <v>482</v>
      </c>
      <c r="E43" t="s">
        <v>507</v>
      </c>
      <c r="F43">
        <v>80955.260000000009</v>
      </c>
    </row>
    <row r="44" spans="1:6" x14ac:dyDescent="0.2">
      <c r="A44">
        <v>20161229</v>
      </c>
      <c r="D44" s="9" t="s">
        <v>482</v>
      </c>
      <c r="E44" t="s">
        <v>508</v>
      </c>
      <c r="F44">
        <v>76720.39</v>
      </c>
    </row>
    <row r="45" spans="1:6" x14ac:dyDescent="0.2">
      <c r="A45">
        <v>20161230</v>
      </c>
      <c r="D45" s="9" t="s">
        <v>482</v>
      </c>
      <c r="E45" t="s">
        <v>494</v>
      </c>
      <c r="F45">
        <v>10886.6</v>
      </c>
    </row>
    <row r="46" spans="1:6" x14ac:dyDescent="0.2">
      <c r="A46">
        <v>20161231</v>
      </c>
      <c r="D46" s="9" t="s">
        <v>482</v>
      </c>
      <c r="E46" t="s">
        <v>509</v>
      </c>
      <c r="F46">
        <v>11576.800000000001</v>
      </c>
    </row>
    <row r="47" spans="1:6" x14ac:dyDescent="0.2">
      <c r="A47">
        <v>20161232</v>
      </c>
      <c r="D47" s="9" t="s">
        <v>482</v>
      </c>
      <c r="E47" t="s">
        <v>510</v>
      </c>
      <c r="F47">
        <v>24186.780000000002</v>
      </c>
    </row>
    <row r="48" spans="1:6" x14ac:dyDescent="0.2">
      <c r="A48">
        <v>20161233</v>
      </c>
      <c r="D48" s="9" t="s">
        <v>482</v>
      </c>
      <c r="E48" t="s">
        <v>494</v>
      </c>
      <c r="F48">
        <v>19499</v>
      </c>
    </row>
    <row r="49" spans="1:6" x14ac:dyDescent="0.2">
      <c r="A49">
        <v>20161234</v>
      </c>
      <c r="D49" s="9" t="s">
        <v>482</v>
      </c>
      <c r="E49" t="s">
        <v>498</v>
      </c>
      <c r="F49">
        <v>21332.400000000001</v>
      </c>
    </row>
    <row r="50" spans="1:6" x14ac:dyDescent="0.2">
      <c r="A50">
        <v>20161235</v>
      </c>
      <c r="D50" s="9" t="s">
        <v>482</v>
      </c>
      <c r="E50" t="s">
        <v>494</v>
      </c>
      <c r="F50">
        <v>1148.4000000000001</v>
      </c>
    </row>
    <row r="51" spans="1:6" x14ac:dyDescent="0.2">
      <c r="A51">
        <v>20161236</v>
      </c>
      <c r="D51" s="9" t="s">
        <v>482</v>
      </c>
      <c r="E51" t="s">
        <v>494</v>
      </c>
      <c r="F51">
        <v>2076.4</v>
      </c>
    </row>
    <row r="52" spans="1:6" x14ac:dyDescent="0.2">
      <c r="A52">
        <v>20161237</v>
      </c>
      <c r="D52" s="9" t="s">
        <v>482</v>
      </c>
      <c r="E52" t="s">
        <v>511</v>
      </c>
      <c r="F52">
        <v>626400</v>
      </c>
    </row>
    <row r="53" spans="1:6" x14ac:dyDescent="0.2">
      <c r="A53">
        <v>20161238</v>
      </c>
      <c r="D53" s="9" t="s">
        <v>482</v>
      </c>
      <c r="E53" t="s">
        <v>484</v>
      </c>
      <c r="F53">
        <v>61900</v>
      </c>
    </row>
    <row r="54" spans="1:6" x14ac:dyDescent="0.2">
      <c r="A54">
        <v>20161239</v>
      </c>
      <c r="D54" s="9" t="s">
        <v>482</v>
      </c>
      <c r="E54" t="s">
        <v>484</v>
      </c>
      <c r="F54">
        <v>45000</v>
      </c>
    </row>
    <row r="55" spans="1:6" x14ac:dyDescent="0.2">
      <c r="A55">
        <v>20161240</v>
      </c>
      <c r="D55" s="9" t="s">
        <v>482</v>
      </c>
      <c r="E55" t="s">
        <v>496</v>
      </c>
      <c r="F55">
        <v>69385.010000000009</v>
      </c>
    </row>
    <row r="56" spans="1:6" x14ac:dyDescent="0.2">
      <c r="A56">
        <v>20161241</v>
      </c>
      <c r="D56" s="9" t="s">
        <v>482</v>
      </c>
      <c r="E56" t="s">
        <v>512</v>
      </c>
      <c r="F56">
        <v>2436</v>
      </c>
    </row>
    <row r="57" spans="1:6" x14ac:dyDescent="0.2">
      <c r="A57">
        <v>20161242</v>
      </c>
      <c r="D57" s="9" t="s">
        <v>482</v>
      </c>
      <c r="E57" t="s">
        <v>513</v>
      </c>
      <c r="F57">
        <v>21636.560000000001</v>
      </c>
    </row>
    <row r="58" spans="1:6" x14ac:dyDescent="0.2">
      <c r="A58">
        <v>20161243</v>
      </c>
      <c r="D58" s="9" t="s">
        <v>482</v>
      </c>
      <c r="E58" t="s">
        <v>514</v>
      </c>
      <c r="F58">
        <v>25307.870000000003</v>
      </c>
    </row>
    <row r="59" spans="1:6" x14ac:dyDescent="0.2">
      <c r="A59">
        <v>20161244</v>
      </c>
      <c r="D59" s="9" t="s">
        <v>482</v>
      </c>
      <c r="E59" t="s">
        <v>515</v>
      </c>
      <c r="F59">
        <v>100920</v>
      </c>
    </row>
    <row r="60" spans="1:6" x14ac:dyDescent="0.2">
      <c r="A60">
        <v>20161245</v>
      </c>
      <c r="D60" s="9" t="s">
        <v>482</v>
      </c>
      <c r="E60" t="s">
        <v>516</v>
      </c>
      <c r="F60">
        <v>3074</v>
      </c>
    </row>
    <row r="61" spans="1:6" x14ac:dyDescent="0.2">
      <c r="A61">
        <v>20161246</v>
      </c>
      <c r="D61" s="9" t="s">
        <v>482</v>
      </c>
      <c r="E61" t="s">
        <v>517</v>
      </c>
      <c r="F61">
        <v>74704</v>
      </c>
    </row>
    <row r="62" spans="1:6" x14ac:dyDescent="0.2">
      <c r="A62">
        <v>20161247</v>
      </c>
      <c r="D62" s="9" t="s">
        <v>482</v>
      </c>
      <c r="E62" t="s">
        <v>517</v>
      </c>
      <c r="F62">
        <v>106720</v>
      </c>
    </row>
    <row r="63" spans="1:6" x14ac:dyDescent="0.2">
      <c r="A63">
        <v>20161250</v>
      </c>
      <c r="D63" s="9" t="s">
        <v>482</v>
      </c>
      <c r="E63" t="s">
        <v>499</v>
      </c>
      <c r="F63">
        <v>4437</v>
      </c>
    </row>
    <row r="64" spans="1:6" x14ac:dyDescent="0.2">
      <c r="A64">
        <v>20161252</v>
      </c>
      <c r="B64" t="s">
        <v>518</v>
      </c>
      <c r="C64" t="s">
        <v>519</v>
      </c>
      <c r="D64" s="9" t="s">
        <v>520</v>
      </c>
      <c r="F64">
        <v>37236.700000000004</v>
      </c>
    </row>
    <row r="65" spans="1:6" x14ac:dyDescent="0.2">
      <c r="A65">
        <v>20161253</v>
      </c>
      <c r="D65" s="9" t="s">
        <v>482</v>
      </c>
      <c r="E65" t="s">
        <v>521</v>
      </c>
      <c r="F65">
        <v>2401.2000000000003</v>
      </c>
    </row>
    <row r="66" spans="1:6" x14ac:dyDescent="0.2">
      <c r="A66">
        <v>20161254</v>
      </c>
      <c r="B66" t="s">
        <v>522</v>
      </c>
      <c r="C66" t="s">
        <v>523</v>
      </c>
      <c r="D66" s="9" t="s">
        <v>524</v>
      </c>
      <c r="F66">
        <v>35284.880000000005</v>
      </c>
    </row>
    <row r="67" spans="1:6" x14ac:dyDescent="0.2">
      <c r="A67">
        <v>20161255</v>
      </c>
      <c r="D67" s="9" t="s">
        <v>482</v>
      </c>
      <c r="E67" t="s">
        <v>525</v>
      </c>
      <c r="F67">
        <v>19140</v>
      </c>
    </row>
    <row r="68" spans="1:6" x14ac:dyDescent="0.2">
      <c r="A68">
        <v>20161256</v>
      </c>
      <c r="D68" s="9" t="s">
        <v>482</v>
      </c>
      <c r="E68" t="s">
        <v>526</v>
      </c>
      <c r="F68">
        <v>55906.200000000004</v>
      </c>
    </row>
    <row r="69" spans="1:6" x14ac:dyDescent="0.2">
      <c r="A69">
        <v>20161257</v>
      </c>
      <c r="D69" s="9" t="s">
        <v>482</v>
      </c>
      <c r="E69" t="s">
        <v>527</v>
      </c>
      <c r="F69">
        <v>84732.020000000019</v>
      </c>
    </row>
    <row r="70" spans="1:6" x14ac:dyDescent="0.2">
      <c r="A70">
        <v>20161258</v>
      </c>
      <c r="D70" s="9" t="s">
        <v>482</v>
      </c>
      <c r="E70" t="s">
        <v>527</v>
      </c>
      <c r="F70">
        <v>29281.97</v>
      </c>
    </row>
    <row r="71" spans="1:6" x14ac:dyDescent="0.2">
      <c r="A71">
        <v>20161260</v>
      </c>
      <c r="D71" s="9" t="s">
        <v>482</v>
      </c>
      <c r="E71" t="s">
        <v>525</v>
      </c>
      <c r="F71">
        <v>13316.800000000001</v>
      </c>
    </row>
    <row r="72" spans="1:6" x14ac:dyDescent="0.2">
      <c r="A72">
        <v>20161261</v>
      </c>
      <c r="D72" s="9" t="s">
        <v>482</v>
      </c>
      <c r="E72" t="s">
        <v>500</v>
      </c>
      <c r="F72">
        <v>180100</v>
      </c>
    </row>
    <row r="73" spans="1:6" x14ac:dyDescent="0.2">
      <c r="A73">
        <v>20161262</v>
      </c>
      <c r="D73" s="9" t="s">
        <v>482</v>
      </c>
      <c r="E73" t="s">
        <v>528</v>
      </c>
      <c r="F73">
        <v>4109.3</v>
      </c>
    </row>
    <row r="74" spans="1:6" x14ac:dyDescent="0.2">
      <c r="A74">
        <v>20161263</v>
      </c>
      <c r="D74" s="9" t="s">
        <v>482</v>
      </c>
      <c r="E74" t="s">
        <v>526</v>
      </c>
      <c r="F74">
        <v>58723.26</v>
      </c>
    </row>
    <row r="75" spans="1:6" x14ac:dyDescent="0.2">
      <c r="A75">
        <v>20161264</v>
      </c>
      <c r="D75" s="9" t="s">
        <v>482</v>
      </c>
      <c r="E75" t="s">
        <v>526</v>
      </c>
      <c r="F75">
        <v>616688.28000000014</v>
      </c>
    </row>
    <row r="76" spans="1:6" x14ac:dyDescent="0.2">
      <c r="A76">
        <v>20161265</v>
      </c>
      <c r="D76" s="9" t="s">
        <v>482</v>
      </c>
      <c r="E76" t="s">
        <v>498</v>
      </c>
      <c r="F76">
        <v>47824.48000000001</v>
      </c>
    </row>
    <row r="77" spans="1:6" x14ac:dyDescent="0.2">
      <c r="A77">
        <v>20161266</v>
      </c>
      <c r="D77" s="9" t="s">
        <v>482</v>
      </c>
      <c r="E77" t="s">
        <v>484</v>
      </c>
      <c r="F77">
        <v>119800</v>
      </c>
    </row>
    <row r="78" spans="1:6" x14ac:dyDescent="0.2">
      <c r="A78">
        <v>20161267</v>
      </c>
      <c r="D78" s="9" t="s">
        <v>482</v>
      </c>
      <c r="E78" t="s">
        <v>529</v>
      </c>
      <c r="F78">
        <v>428145.82000000007</v>
      </c>
    </row>
    <row r="79" spans="1:6" x14ac:dyDescent="0.2">
      <c r="A79">
        <v>20161268</v>
      </c>
      <c r="D79" s="9" t="s">
        <v>482</v>
      </c>
      <c r="E79" t="s">
        <v>484</v>
      </c>
      <c r="F79">
        <v>67900</v>
      </c>
    </row>
    <row r="80" spans="1:6" x14ac:dyDescent="0.2">
      <c r="A80">
        <v>20161269</v>
      </c>
      <c r="D80" s="9" t="s">
        <v>482</v>
      </c>
      <c r="E80" t="s">
        <v>484</v>
      </c>
      <c r="F80">
        <v>109500</v>
      </c>
    </row>
    <row r="81" spans="1:6" x14ac:dyDescent="0.2">
      <c r="A81">
        <v>20161270</v>
      </c>
      <c r="D81" s="9" t="s">
        <v>482</v>
      </c>
      <c r="E81" t="s">
        <v>530</v>
      </c>
      <c r="F81">
        <v>10533.170000000002</v>
      </c>
    </row>
    <row r="82" spans="1:6" x14ac:dyDescent="0.2">
      <c r="A82">
        <v>20161271</v>
      </c>
      <c r="D82" s="9" t="s">
        <v>482</v>
      </c>
      <c r="E82" t="s">
        <v>530</v>
      </c>
      <c r="F82">
        <v>5266.5800000000008</v>
      </c>
    </row>
    <row r="83" spans="1:6" x14ac:dyDescent="0.2">
      <c r="A83">
        <v>20161272</v>
      </c>
      <c r="D83" s="9" t="s">
        <v>482</v>
      </c>
      <c r="E83" t="s">
        <v>531</v>
      </c>
      <c r="F83">
        <v>180000</v>
      </c>
    </row>
    <row r="84" spans="1:6" x14ac:dyDescent="0.2">
      <c r="A84">
        <v>20161273</v>
      </c>
      <c r="D84" s="9" t="s">
        <v>482</v>
      </c>
      <c r="E84" t="s">
        <v>532</v>
      </c>
      <c r="F84">
        <v>1020.8000000000001</v>
      </c>
    </row>
    <row r="85" spans="1:6" x14ac:dyDescent="0.2">
      <c r="A85">
        <v>20161274</v>
      </c>
      <c r="D85" s="9" t="s">
        <v>482</v>
      </c>
      <c r="E85" t="s">
        <v>533</v>
      </c>
      <c r="F85">
        <v>598142.4</v>
      </c>
    </row>
    <row r="86" spans="1:6" x14ac:dyDescent="0.2">
      <c r="A86">
        <v>20161275</v>
      </c>
      <c r="D86" s="9" t="s">
        <v>482</v>
      </c>
      <c r="E86" t="s">
        <v>533</v>
      </c>
      <c r="F86">
        <v>598142.4</v>
      </c>
    </row>
    <row r="87" spans="1:6" x14ac:dyDescent="0.2">
      <c r="A87">
        <v>20161276</v>
      </c>
      <c r="D87" s="9" t="s">
        <v>482</v>
      </c>
      <c r="E87" t="s">
        <v>534</v>
      </c>
      <c r="F87">
        <v>28872.400000000001</v>
      </c>
    </row>
    <row r="88" spans="1:6" x14ac:dyDescent="0.2">
      <c r="A88">
        <v>20161277</v>
      </c>
      <c r="D88" s="9" t="s">
        <v>482</v>
      </c>
      <c r="E88" t="s">
        <v>534</v>
      </c>
      <c r="F88">
        <v>28872.400000000001</v>
      </c>
    </row>
    <row r="89" spans="1:6" x14ac:dyDescent="0.2">
      <c r="A89">
        <v>20161278</v>
      </c>
      <c r="D89" s="9" t="s">
        <v>482</v>
      </c>
      <c r="E89" t="s">
        <v>494</v>
      </c>
      <c r="F89">
        <v>4773.9900000000007</v>
      </c>
    </row>
    <row r="90" spans="1:6" x14ac:dyDescent="0.2">
      <c r="A90">
        <v>20161279</v>
      </c>
      <c r="D90" s="9" t="s">
        <v>482</v>
      </c>
      <c r="E90" t="s">
        <v>494</v>
      </c>
      <c r="F90">
        <v>46082.16</v>
      </c>
    </row>
    <row r="91" spans="1:6" x14ac:dyDescent="0.2">
      <c r="A91">
        <v>20161280</v>
      </c>
      <c r="D91" s="9" t="s">
        <v>482</v>
      </c>
      <c r="E91" t="s">
        <v>535</v>
      </c>
      <c r="F91">
        <v>2256.2000000000003</v>
      </c>
    </row>
    <row r="92" spans="1:6" x14ac:dyDescent="0.2">
      <c r="A92">
        <v>20161281</v>
      </c>
      <c r="D92" s="9" t="s">
        <v>482</v>
      </c>
      <c r="E92" t="s">
        <v>536</v>
      </c>
      <c r="F92">
        <v>635599.5</v>
      </c>
    </row>
    <row r="93" spans="1:6" x14ac:dyDescent="0.2">
      <c r="A93">
        <v>20161282</v>
      </c>
      <c r="D93" s="9" t="s">
        <v>482</v>
      </c>
      <c r="E93" t="s">
        <v>536</v>
      </c>
      <c r="F93">
        <v>45399.960000000006</v>
      </c>
    </row>
    <row r="94" spans="1:6" x14ac:dyDescent="0.2">
      <c r="A94">
        <v>20161283</v>
      </c>
      <c r="D94" s="9" t="s">
        <v>482</v>
      </c>
      <c r="E94" t="s">
        <v>490</v>
      </c>
      <c r="F94">
        <v>214542</v>
      </c>
    </row>
    <row r="95" spans="1:6" x14ac:dyDescent="0.2">
      <c r="A95">
        <v>20161284</v>
      </c>
      <c r="D95" s="9" t="s">
        <v>482</v>
      </c>
      <c r="E95" t="s">
        <v>501</v>
      </c>
      <c r="F95">
        <v>2208.6400000000003</v>
      </c>
    </row>
    <row r="96" spans="1:6" x14ac:dyDescent="0.2">
      <c r="A96">
        <v>20161285</v>
      </c>
      <c r="D96" s="9" t="s">
        <v>482</v>
      </c>
      <c r="E96" t="s">
        <v>501</v>
      </c>
      <c r="F96">
        <v>6743.8300000000008</v>
      </c>
    </row>
    <row r="97" spans="1:6" x14ac:dyDescent="0.2">
      <c r="A97">
        <v>20161286</v>
      </c>
      <c r="D97" s="9" t="s">
        <v>482</v>
      </c>
      <c r="E97" t="s">
        <v>494</v>
      </c>
      <c r="F97">
        <v>62633.040000000008</v>
      </c>
    </row>
    <row r="98" spans="1:6" x14ac:dyDescent="0.2">
      <c r="A98">
        <v>20161287</v>
      </c>
      <c r="D98" s="9" t="s">
        <v>482</v>
      </c>
      <c r="E98" t="s">
        <v>501</v>
      </c>
      <c r="F98">
        <v>151074.82000000004</v>
      </c>
    </row>
    <row r="99" spans="1:6" x14ac:dyDescent="0.2">
      <c r="A99">
        <v>20161288</v>
      </c>
      <c r="D99" s="9" t="s">
        <v>482</v>
      </c>
      <c r="E99" t="s">
        <v>494</v>
      </c>
      <c r="F99">
        <v>35999</v>
      </c>
    </row>
    <row r="100" spans="1:6" x14ac:dyDescent="0.2">
      <c r="A100">
        <v>20161289</v>
      </c>
      <c r="D100" s="9" t="s">
        <v>482</v>
      </c>
      <c r="E100" t="s">
        <v>485</v>
      </c>
      <c r="F100">
        <v>18560</v>
      </c>
    </row>
    <row r="101" spans="1:6" x14ac:dyDescent="0.2">
      <c r="A101">
        <v>20161290</v>
      </c>
      <c r="D101" s="9" t="s">
        <v>482</v>
      </c>
      <c r="E101" t="s">
        <v>494</v>
      </c>
      <c r="F101">
        <v>6712</v>
      </c>
    </row>
    <row r="102" spans="1:6" x14ac:dyDescent="0.2">
      <c r="A102">
        <v>20161291</v>
      </c>
      <c r="D102" s="9" t="s">
        <v>482</v>
      </c>
      <c r="E102" t="s">
        <v>537</v>
      </c>
      <c r="F102">
        <v>15012.45</v>
      </c>
    </row>
    <row r="103" spans="1:6" x14ac:dyDescent="0.2">
      <c r="A103">
        <v>20161292</v>
      </c>
      <c r="D103" s="9" t="s">
        <v>482</v>
      </c>
      <c r="E103" t="s">
        <v>490</v>
      </c>
      <c r="F103">
        <v>10553.68</v>
      </c>
    </row>
    <row r="104" spans="1:6" x14ac:dyDescent="0.2">
      <c r="A104">
        <v>20161293</v>
      </c>
      <c r="D104" s="9" t="s">
        <v>482</v>
      </c>
      <c r="E104" t="s">
        <v>490</v>
      </c>
      <c r="F104">
        <v>33544.880000000005</v>
      </c>
    </row>
    <row r="105" spans="1:6" x14ac:dyDescent="0.2">
      <c r="A105">
        <v>20161294</v>
      </c>
      <c r="D105" s="9" t="s">
        <v>482</v>
      </c>
      <c r="E105" t="s">
        <v>538</v>
      </c>
      <c r="F105">
        <v>9146.9700000000012</v>
      </c>
    </row>
    <row r="106" spans="1:6" x14ac:dyDescent="0.2">
      <c r="A106">
        <v>20161295</v>
      </c>
      <c r="D106" s="9" t="s">
        <v>482</v>
      </c>
      <c r="E106" t="s">
        <v>498</v>
      </c>
      <c r="F106">
        <v>22302.160000000003</v>
      </c>
    </row>
    <row r="107" spans="1:6" x14ac:dyDescent="0.2">
      <c r="A107">
        <v>20161296</v>
      </c>
      <c r="D107" s="9" t="s">
        <v>482</v>
      </c>
      <c r="E107" t="s">
        <v>485</v>
      </c>
      <c r="F107">
        <v>81247.98000000001</v>
      </c>
    </row>
    <row r="108" spans="1:6" x14ac:dyDescent="0.2">
      <c r="A108">
        <v>20161297</v>
      </c>
      <c r="D108" s="9" t="s">
        <v>482</v>
      </c>
      <c r="E108" t="s">
        <v>521</v>
      </c>
      <c r="F108">
        <v>65168.800000000003</v>
      </c>
    </row>
    <row r="109" spans="1:6" x14ac:dyDescent="0.2">
      <c r="A109">
        <v>20161298</v>
      </c>
      <c r="D109" s="9" t="s">
        <v>482</v>
      </c>
      <c r="E109" t="s">
        <v>514</v>
      </c>
      <c r="F109">
        <v>28969.840000000004</v>
      </c>
    </row>
    <row r="110" spans="1:6" x14ac:dyDescent="0.2">
      <c r="A110">
        <v>20161299</v>
      </c>
      <c r="D110" s="9" t="s">
        <v>482</v>
      </c>
      <c r="E110" t="s">
        <v>514</v>
      </c>
      <c r="F110">
        <v>11599.210000000001</v>
      </c>
    </row>
    <row r="111" spans="1:6" x14ac:dyDescent="0.2">
      <c r="A111">
        <v>20161300</v>
      </c>
      <c r="D111" s="9" t="s">
        <v>482</v>
      </c>
      <c r="E111" t="s">
        <v>509</v>
      </c>
      <c r="F111">
        <v>4036.8</v>
      </c>
    </row>
    <row r="112" spans="1:6" x14ac:dyDescent="0.2">
      <c r="A112">
        <v>20161301</v>
      </c>
      <c r="D112" s="9" t="s">
        <v>482</v>
      </c>
      <c r="E112" t="s">
        <v>501</v>
      </c>
      <c r="F112">
        <v>303441.25</v>
      </c>
    </row>
    <row r="113" spans="1:6" x14ac:dyDescent="0.2">
      <c r="A113">
        <v>20161302</v>
      </c>
      <c r="D113" s="9" t="s">
        <v>482</v>
      </c>
      <c r="E113" t="s">
        <v>539</v>
      </c>
      <c r="F113">
        <v>503.70000000000005</v>
      </c>
    </row>
    <row r="114" spans="1:6" x14ac:dyDescent="0.2">
      <c r="A114">
        <v>20161303</v>
      </c>
      <c r="D114" s="9" t="s">
        <v>482</v>
      </c>
      <c r="E114" t="s">
        <v>539</v>
      </c>
      <c r="F114">
        <v>2782.8100000000004</v>
      </c>
    </row>
    <row r="115" spans="1:6" x14ac:dyDescent="0.2">
      <c r="A115">
        <v>20161304</v>
      </c>
      <c r="D115" s="9" t="s">
        <v>482</v>
      </c>
      <c r="E115" t="s">
        <v>498</v>
      </c>
      <c r="F115">
        <v>608976.80000000005</v>
      </c>
    </row>
    <row r="116" spans="1:6" x14ac:dyDescent="0.2">
      <c r="A116">
        <v>20161305</v>
      </c>
      <c r="D116" s="9" t="s">
        <v>482</v>
      </c>
      <c r="E116" t="s">
        <v>498</v>
      </c>
      <c r="F116">
        <v>56844.73000000001</v>
      </c>
    </row>
    <row r="117" spans="1:6" x14ac:dyDescent="0.2">
      <c r="A117">
        <v>20161306</v>
      </c>
      <c r="D117" s="9" t="s">
        <v>482</v>
      </c>
      <c r="E117" t="s">
        <v>498</v>
      </c>
      <c r="F117">
        <v>12017.6</v>
      </c>
    </row>
    <row r="118" spans="1:6" x14ac:dyDescent="0.2">
      <c r="A118">
        <v>20161307</v>
      </c>
      <c r="D118" s="9" t="s">
        <v>482</v>
      </c>
      <c r="E118" t="s">
        <v>494</v>
      </c>
      <c r="F118">
        <v>37410</v>
      </c>
    </row>
    <row r="119" spans="1:6" x14ac:dyDescent="0.2">
      <c r="A119">
        <v>20161308</v>
      </c>
      <c r="D119" s="9" t="s">
        <v>482</v>
      </c>
      <c r="E119" t="s">
        <v>490</v>
      </c>
      <c r="F119">
        <v>8746.4</v>
      </c>
    </row>
    <row r="120" spans="1:6" x14ac:dyDescent="0.2">
      <c r="A120">
        <v>20161309</v>
      </c>
      <c r="D120" s="9" t="s">
        <v>482</v>
      </c>
      <c r="E120" t="s">
        <v>539</v>
      </c>
      <c r="F120">
        <v>3044.42</v>
      </c>
    </row>
    <row r="121" spans="1:6" x14ac:dyDescent="0.2">
      <c r="A121">
        <v>20161310</v>
      </c>
      <c r="D121" s="9" t="s">
        <v>482</v>
      </c>
      <c r="E121" t="s">
        <v>539</v>
      </c>
      <c r="F121">
        <v>7231.02</v>
      </c>
    </row>
    <row r="122" spans="1:6" x14ac:dyDescent="0.2">
      <c r="A122">
        <v>20161311</v>
      </c>
      <c r="D122" s="9" t="s">
        <v>482</v>
      </c>
      <c r="E122" t="s">
        <v>540</v>
      </c>
      <c r="F122">
        <v>37120</v>
      </c>
    </row>
    <row r="123" spans="1:6" x14ac:dyDescent="0.2">
      <c r="A123">
        <v>20161312</v>
      </c>
      <c r="D123" s="9" t="s">
        <v>482</v>
      </c>
      <c r="E123" t="s">
        <v>541</v>
      </c>
      <c r="F123">
        <v>398703.71</v>
      </c>
    </row>
    <row r="124" spans="1:6" x14ac:dyDescent="0.2">
      <c r="A124">
        <v>20161315</v>
      </c>
      <c r="D124" s="9" t="s">
        <v>482</v>
      </c>
      <c r="E124" t="s">
        <v>485</v>
      </c>
      <c r="F124">
        <v>79500.720000000016</v>
      </c>
    </row>
    <row r="125" spans="1:6" x14ac:dyDescent="0.2">
      <c r="A125">
        <v>20161316</v>
      </c>
      <c r="B125" t="s">
        <v>518</v>
      </c>
      <c r="C125" t="s">
        <v>519</v>
      </c>
      <c r="D125" s="9" t="s">
        <v>520</v>
      </c>
      <c r="F125">
        <v>37236.700000000004</v>
      </c>
    </row>
    <row r="126" spans="1:6" x14ac:dyDescent="0.2">
      <c r="A126">
        <v>20161318</v>
      </c>
      <c r="D126" s="9" t="s">
        <v>482</v>
      </c>
      <c r="E126" t="s">
        <v>542</v>
      </c>
      <c r="F126">
        <v>44636.800000000003</v>
      </c>
    </row>
    <row r="127" spans="1:6" x14ac:dyDescent="0.2">
      <c r="A127">
        <v>20161319</v>
      </c>
      <c r="D127" s="9" t="s">
        <v>482</v>
      </c>
      <c r="E127" t="s">
        <v>499</v>
      </c>
      <c r="F127">
        <v>66700</v>
      </c>
    </row>
    <row r="128" spans="1:6" x14ac:dyDescent="0.2">
      <c r="A128">
        <v>20161320</v>
      </c>
      <c r="D128" s="9" t="s">
        <v>482</v>
      </c>
      <c r="E128" t="s">
        <v>514</v>
      </c>
      <c r="F128">
        <v>38228.960000000006</v>
      </c>
    </row>
    <row r="129" spans="1:6" x14ac:dyDescent="0.2">
      <c r="A129">
        <v>20161321</v>
      </c>
      <c r="D129" s="9" t="s">
        <v>482</v>
      </c>
      <c r="E129" t="s">
        <v>543</v>
      </c>
      <c r="F129">
        <v>1116053.4000000001</v>
      </c>
    </row>
    <row r="130" spans="1:6" x14ac:dyDescent="0.2">
      <c r="A130">
        <v>20161322</v>
      </c>
      <c r="D130" s="9" t="s">
        <v>482</v>
      </c>
      <c r="E130" t="s">
        <v>544</v>
      </c>
      <c r="F130">
        <v>1062409.2</v>
      </c>
    </row>
    <row r="131" spans="1:6" x14ac:dyDescent="0.2">
      <c r="A131">
        <v>20161323</v>
      </c>
      <c r="D131" s="9" t="s">
        <v>482</v>
      </c>
      <c r="E131" t="s">
        <v>501</v>
      </c>
      <c r="F131">
        <v>404063.96</v>
      </c>
    </row>
    <row r="132" spans="1:6" x14ac:dyDescent="0.2">
      <c r="A132">
        <v>20161324</v>
      </c>
      <c r="D132" s="9" t="s">
        <v>482</v>
      </c>
      <c r="E132" t="s">
        <v>527</v>
      </c>
      <c r="F132">
        <v>554016</v>
      </c>
    </row>
    <row r="133" spans="1:6" x14ac:dyDescent="0.2">
      <c r="A133">
        <v>20161325</v>
      </c>
      <c r="D133" s="9" t="s">
        <v>482</v>
      </c>
      <c r="E133" t="s">
        <v>517</v>
      </c>
      <c r="F133">
        <v>1047549.6000000001</v>
      </c>
    </row>
    <row r="134" spans="1:6" x14ac:dyDescent="0.2">
      <c r="A134">
        <v>20161326</v>
      </c>
      <c r="D134" s="9" t="s">
        <v>482</v>
      </c>
      <c r="E134" t="s">
        <v>499</v>
      </c>
      <c r="F134">
        <v>1207212</v>
      </c>
    </row>
    <row r="135" spans="1:6" x14ac:dyDescent="0.2">
      <c r="A135">
        <v>20161327</v>
      </c>
      <c r="B135" t="s">
        <v>545</v>
      </c>
      <c r="C135" t="s">
        <v>546</v>
      </c>
      <c r="D135" s="9" t="s">
        <v>547</v>
      </c>
      <c r="F135">
        <v>6844</v>
      </c>
    </row>
    <row r="136" spans="1:6" x14ac:dyDescent="0.2">
      <c r="A136">
        <v>20161328</v>
      </c>
      <c r="D136" s="9" t="s">
        <v>482</v>
      </c>
      <c r="E136" t="s">
        <v>496</v>
      </c>
      <c r="F136">
        <v>114044.01000000001</v>
      </c>
    </row>
    <row r="137" spans="1:6" x14ac:dyDescent="0.2">
      <c r="A137">
        <v>20161329</v>
      </c>
      <c r="D137" s="9" t="s">
        <v>482</v>
      </c>
      <c r="E137" t="s">
        <v>495</v>
      </c>
      <c r="F137">
        <v>1276</v>
      </c>
    </row>
    <row r="138" spans="1:6" x14ac:dyDescent="0.2">
      <c r="A138">
        <v>20161330</v>
      </c>
      <c r="D138" s="9" t="s">
        <v>482</v>
      </c>
      <c r="E138" t="s">
        <v>521</v>
      </c>
      <c r="F138">
        <v>1598.4800000000002</v>
      </c>
    </row>
    <row r="139" spans="1:6" x14ac:dyDescent="0.2">
      <c r="A139">
        <v>20161331</v>
      </c>
      <c r="D139" s="9" t="s">
        <v>482</v>
      </c>
      <c r="E139" t="s">
        <v>490</v>
      </c>
      <c r="F139">
        <v>10553.68</v>
      </c>
    </row>
    <row r="140" spans="1:6" x14ac:dyDescent="0.2">
      <c r="A140">
        <v>20161332</v>
      </c>
      <c r="D140" s="9" t="s">
        <v>482</v>
      </c>
      <c r="E140" t="s">
        <v>496</v>
      </c>
      <c r="F140">
        <v>146566</v>
      </c>
    </row>
    <row r="141" spans="1:6" x14ac:dyDescent="0.2">
      <c r="A141">
        <v>20161333</v>
      </c>
      <c r="D141" s="9" t="s">
        <v>482</v>
      </c>
      <c r="E141" t="s">
        <v>548</v>
      </c>
      <c r="F141">
        <v>100000</v>
      </c>
    </row>
    <row r="142" spans="1:6" x14ac:dyDescent="0.2">
      <c r="A142">
        <v>20161334</v>
      </c>
      <c r="D142" s="9" t="s">
        <v>482</v>
      </c>
      <c r="E142" t="s">
        <v>496</v>
      </c>
      <c r="F142">
        <v>39998.990000000005</v>
      </c>
    </row>
    <row r="143" spans="1:6" x14ac:dyDescent="0.2">
      <c r="A143">
        <v>20161335</v>
      </c>
      <c r="D143" s="9" t="s">
        <v>482</v>
      </c>
      <c r="E143" t="s">
        <v>549</v>
      </c>
      <c r="F143">
        <v>15672.910000000002</v>
      </c>
    </row>
    <row r="144" spans="1:6" x14ac:dyDescent="0.2">
      <c r="A144">
        <v>20161337</v>
      </c>
      <c r="D144" s="9" t="s">
        <v>482</v>
      </c>
      <c r="E144" t="s">
        <v>549</v>
      </c>
      <c r="F144">
        <v>9567.1600000000017</v>
      </c>
    </row>
    <row r="145" spans="1:6" x14ac:dyDescent="0.2">
      <c r="A145">
        <v>20161339</v>
      </c>
      <c r="D145" s="9" t="s">
        <v>482</v>
      </c>
      <c r="E145" t="s">
        <v>549</v>
      </c>
      <c r="F145">
        <v>10637.2</v>
      </c>
    </row>
    <row r="146" spans="1:6" x14ac:dyDescent="0.2">
      <c r="A146">
        <v>20161341</v>
      </c>
      <c r="D146" s="9" t="s">
        <v>482</v>
      </c>
      <c r="E146" t="s">
        <v>549</v>
      </c>
      <c r="F146">
        <v>21491.260000000002</v>
      </c>
    </row>
    <row r="147" spans="1:6" x14ac:dyDescent="0.2">
      <c r="A147">
        <v>20161343</v>
      </c>
      <c r="D147" s="9" t="s">
        <v>482</v>
      </c>
      <c r="E147" t="s">
        <v>549</v>
      </c>
      <c r="F147">
        <v>140998</v>
      </c>
    </row>
    <row r="148" spans="1:6" x14ac:dyDescent="0.2">
      <c r="A148">
        <v>20161345</v>
      </c>
      <c r="D148" s="9" t="s">
        <v>482</v>
      </c>
      <c r="E148" t="s">
        <v>501</v>
      </c>
      <c r="F148">
        <v>27242.600000000002</v>
      </c>
    </row>
    <row r="149" spans="1:6" x14ac:dyDescent="0.2">
      <c r="A149">
        <v>20161346</v>
      </c>
      <c r="D149" s="9" t="s">
        <v>482</v>
      </c>
      <c r="E149" t="s">
        <v>549</v>
      </c>
      <c r="F149">
        <v>36250</v>
      </c>
    </row>
    <row r="150" spans="1:6" x14ac:dyDescent="0.2">
      <c r="A150">
        <v>20161360</v>
      </c>
      <c r="D150" s="9" t="s">
        <v>482</v>
      </c>
      <c r="E150" t="s">
        <v>526</v>
      </c>
      <c r="F150">
        <v>145856.25</v>
      </c>
    </row>
    <row r="151" spans="1:6" x14ac:dyDescent="0.2">
      <c r="A151">
        <v>20161362</v>
      </c>
      <c r="D151" s="9" t="s">
        <v>482</v>
      </c>
      <c r="E151" t="s">
        <v>501</v>
      </c>
      <c r="F151">
        <v>483963.25</v>
      </c>
    </row>
    <row r="152" spans="1:6" x14ac:dyDescent="0.2">
      <c r="A152">
        <v>20161363</v>
      </c>
      <c r="D152" s="9" t="s">
        <v>482</v>
      </c>
      <c r="E152" t="s">
        <v>550</v>
      </c>
      <c r="F152">
        <v>127490.04000000002</v>
      </c>
    </row>
    <row r="153" spans="1:6" x14ac:dyDescent="0.2">
      <c r="A153">
        <v>20161364</v>
      </c>
      <c r="D153" s="9" t="s">
        <v>482</v>
      </c>
      <c r="E153" t="s">
        <v>551</v>
      </c>
      <c r="F153">
        <v>5033.9600000000009</v>
      </c>
    </row>
    <row r="154" spans="1:6" x14ac:dyDescent="0.2">
      <c r="A154">
        <v>20161365</v>
      </c>
      <c r="D154" s="9" t="s">
        <v>482</v>
      </c>
      <c r="E154" t="s">
        <v>496</v>
      </c>
      <c r="F154">
        <v>3000</v>
      </c>
    </row>
    <row r="155" spans="1:6" x14ac:dyDescent="0.2">
      <c r="A155">
        <v>20161366</v>
      </c>
      <c r="D155" s="9" t="s">
        <v>482</v>
      </c>
      <c r="E155" t="s">
        <v>514</v>
      </c>
      <c r="F155">
        <v>17738.72</v>
      </c>
    </row>
    <row r="156" spans="1:6" x14ac:dyDescent="0.2">
      <c r="A156">
        <v>20161367</v>
      </c>
      <c r="D156" s="9" t="s">
        <v>482</v>
      </c>
      <c r="E156" t="s">
        <v>494</v>
      </c>
      <c r="F156">
        <v>25997.920000000002</v>
      </c>
    </row>
    <row r="157" spans="1:6" x14ac:dyDescent="0.2">
      <c r="A157">
        <v>20161368</v>
      </c>
      <c r="D157" s="9" t="s">
        <v>482</v>
      </c>
      <c r="E157" t="s">
        <v>514</v>
      </c>
      <c r="F157">
        <v>9698.76</v>
      </c>
    </row>
    <row r="158" spans="1:6" x14ac:dyDescent="0.2">
      <c r="A158">
        <v>20161369</v>
      </c>
      <c r="D158" s="9" t="s">
        <v>482</v>
      </c>
      <c r="E158" t="s">
        <v>551</v>
      </c>
      <c r="F158">
        <v>8499</v>
      </c>
    </row>
    <row r="159" spans="1:6" x14ac:dyDescent="0.2">
      <c r="A159">
        <v>20161370</v>
      </c>
      <c r="D159" s="9" t="s">
        <v>482</v>
      </c>
      <c r="E159" t="s">
        <v>509</v>
      </c>
      <c r="F159">
        <v>6419.4400000000005</v>
      </c>
    </row>
    <row r="160" spans="1:6" x14ac:dyDescent="0.2">
      <c r="A160">
        <v>20161371</v>
      </c>
      <c r="D160" s="9" t="s">
        <v>482</v>
      </c>
      <c r="E160" t="s">
        <v>498</v>
      </c>
      <c r="F160">
        <v>27451.4</v>
      </c>
    </row>
    <row r="161" spans="1:6" x14ac:dyDescent="0.2">
      <c r="A161">
        <v>20161372</v>
      </c>
      <c r="D161" s="9" t="s">
        <v>482</v>
      </c>
      <c r="E161" t="s">
        <v>517</v>
      </c>
      <c r="F161">
        <v>21344</v>
      </c>
    </row>
    <row r="162" spans="1:6" x14ac:dyDescent="0.2">
      <c r="A162">
        <v>20161373</v>
      </c>
      <c r="D162" s="9" t="s">
        <v>482</v>
      </c>
      <c r="E162" t="s">
        <v>538</v>
      </c>
      <c r="F162">
        <v>3824.21</v>
      </c>
    </row>
    <row r="163" spans="1:6" x14ac:dyDescent="0.2">
      <c r="A163">
        <v>20161374</v>
      </c>
      <c r="D163" s="9" t="s">
        <v>482</v>
      </c>
      <c r="E163" t="s">
        <v>552</v>
      </c>
      <c r="F163">
        <v>1891.5</v>
      </c>
    </row>
    <row r="164" spans="1:6" x14ac:dyDescent="0.2">
      <c r="A164">
        <v>20161375</v>
      </c>
      <c r="D164" s="9" t="s">
        <v>482</v>
      </c>
      <c r="E164" t="s">
        <v>495</v>
      </c>
      <c r="F164">
        <v>12307.880000000001</v>
      </c>
    </row>
    <row r="165" spans="1:6" x14ac:dyDescent="0.2">
      <c r="A165">
        <v>20161376</v>
      </c>
      <c r="D165" s="9" t="s">
        <v>482</v>
      </c>
      <c r="E165" t="s">
        <v>553</v>
      </c>
      <c r="F165">
        <v>1218000</v>
      </c>
    </row>
    <row r="166" spans="1:6" x14ac:dyDescent="0.2">
      <c r="A166">
        <v>20161377</v>
      </c>
      <c r="D166" s="9" t="s">
        <v>482</v>
      </c>
      <c r="E166" t="s">
        <v>521</v>
      </c>
      <c r="F166">
        <v>45343.240000000005</v>
      </c>
    </row>
    <row r="167" spans="1:6" x14ac:dyDescent="0.2">
      <c r="A167">
        <v>20161378</v>
      </c>
      <c r="D167" s="9" t="s">
        <v>482</v>
      </c>
      <c r="E167" t="s">
        <v>496</v>
      </c>
      <c r="F167">
        <v>243791.69</v>
      </c>
    </row>
    <row r="168" spans="1:6" x14ac:dyDescent="0.2">
      <c r="A168">
        <v>20161380</v>
      </c>
      <c r="D168" s="9" t="s">
        <v>482</v>
      </c>
      <c r="E168" t="s">
        <v>514</v>
      </c>
      <c r="F168">
        <v>1496.4</v>
      </c>
    </row>
    <row r="169" spans="1:6" x14ac:dyDescent="0.2">
      <c r="A169">
        <v>20161381</v>
      </c>
      <c r="D169" s="9" t="s">
        <v>482</v>
      </c>
      <c r="E169" t="s">
        <v>551</v>
      </c>
      <c r="F169">
        <v>2396.9900000000002</v>
      </c>
    </row>
    <row r="170" spans="1:6" x14ac:dyDescent="0.2">
      <c r="A170">
        <v>20161382</v>
      </c>
      <c r="D170" s="9" t="s">
        <v>482</v>
      </c>
      <c r="E170" t="s">
        <v>490</v>
      </c>
      <c r="F170">
        <v>10553.68</v>
      </c>
    </row>
    <row r="171" spans="1:6" x14ac:dyDescent="0.2">
      <c r="A171">
        <v>20161384</v>
      </c>
      <c r="D171" s="9" t="s">
        <v>482</v>
      </c>
      <c r="E171" t="s">
        <v>549</v>
      </c>
      <c r="F171">
        <v>4244.1200000000008</v>
      </c>
    </row>
    <row r="172" spans="1:6" x14ac:dyDescent="0.2">
      <c r="A172">
        <v>20161385</v>
      </c>
      <c r="D172" s="9" t="s">
        <v>482</v>
      </c>
      <c r="E172" t="s">
        <v>549</v>
      </c>
      <c r="F172">
        <v>219449.72000000003</v>
      </c>
    </row>
    <row r="173" spans="1:6" x14ac:dyDescent="0.2">
      <c r="A173">
        <v>20161387</v>
      </c>
      <c r="D173" s="9" t="s">
        <v>482</v>
      </c>
      <c r="E173" t="s">
        <v>549</v>
      </c>
      <c r="F173">
        <v>8031.8400000000011</v>
      </c>
    </row>
    <row r="174" spans="1:6" x14ac:dyDescent="0.2">
      <c r="A174">
        <v>20161388</v>
      </c>
      <c r="D174" s="9" t="s">
        <v>482</v>
      </c>
      <c r="E174" t="s">
        <v>554</v>
      </c>
      <c r="F174">
        <v>384241.88000000006</v>
      </c>
    </row>
    <row r="175" spans="1:6" x14ac:dyDescent="0.2">
      <c r="A175">
        <v>20161389</v>
      </c>
      <c r="D175" s="9" t="s">
        <v>482</v>
      </c>
      <c r="E175" t="s">
        <v>549</v>
      </c>
      <c r="F175">
        <v>20592.340000000004</v>
      </c>
    </row>
    <row r="176" spans="1:6" x14ac:dyDescent="0.2">
      <c r="A176">
        <v>20161390</v>
      </c>
      <c r="D176" s="9" t="s">
        <v>482</v>
      </c>
      <c r="E176" t="s">
        <v>555</v>
      </c>
      <c r="F176">
        <v>17219.040000000005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topLeftCell="A42" workbookViewId="0">
      <selection activeCell="A63" sqref="A63:XFD63"/>
    </sheetView>
  </sheetViews>
  <sheetFormatPr baseColWidth="10" defaultColWidth="9.140625" defaultRowHeight="12.75" x14ac:dyDescent="0.2"/>
  <cols>
    <col min="1" max="1" width="9" bestFit="1" customWidth="1"/>
    <col min="2" max="2" width="10.85546875" customWidth="1"/>
    <col min="3" max="3" width="15.28515625" customWidth="1"/>
    <col min="4" max="4" width="17.28515625" customWidth="1"/>
    <col min="5" max="5" width="50.7109375" customWidth="1"/>
    <col min="6" max="6" width="80.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A4">
        <v>20161182</v>
      </c>
      <c r="D4" s="9" t="s">
        <v>482</v>
      </c>
      <c r="E4" t="s">
        <v>483</v>
      </c>
    </row>
    <row r="5" spans="1:5" x14ac:dyDescent="0.2">
      <c r="A5">
        <v>20161183</v>
      </c>
      <c r="D5" s="9" t="s">
        <v>482</v>
      </c>
      <c r="E5" t="s">
        <v>484</v>
      </c>
    </row>
    <row r="6" spans="1:5" x14ac:dyDescent="0.2">
      <c r="A6">
        <v>20161184</v>
      </c>
      <c r="D6" s="9" t="s">
        <v>482</v>
      </c>
      <c r="E6" t="s">
        <v>485</v>
      </c>
    </row>
    <row r="7" spans="1:5" x14ac:dyDescent="0.2">
      <c r="A7">
        <v>20161185</v>
      </c>
      <c r="D7" s="9" t="s">
        <v>482</v>
      </c>
      <c r="E7" t="s">
        <v>486</v>
      </c>
    </row>
    <row r="8" spans="1:5" x14ac:dyDescent="0.2">
      <c r="A8">
        <v>20161186</v>
      </c>
      <c r="D8" s="9" t="s">
        <v>482</v>
      </c>
      <c r="E8" t="s">
        <v>487</v>
      </c>
    </row>
    <row r="9" spans="1:5" x14ac:dyDescent="0.2">
      <c r="A9">
        <v>20161187</v>
      </c>
      <c r="D9" s="9" t="s">
        <v>482</v>
      </c>
      <c r="E9" t="s">
        <v>487</v>
      </c>
    </row>
    <row r="10" spans="1:5" x14ac:dyDescent="0.2">
      <c r="A10">
        <v>20161189</v>
      </c>
      <c r="D10" s="9" t="s">
        <v>482</v>
      </c>
      <c r="E10" t="s">
        <v>487</v>
      </c>
    </row>
    <row r="11" spans="1:5" x14ac:dyDescent="0.2">
      <c r="A11">
        <v>20161191</v>
      </c>
      <c r="D11" s="9" t="s">
        <v>482</v>
      </c>
      <c r="E11" t="s">
        <v>487</v>
      </c>
    </row>
    <row r="12" spans="1:5" x14ac:dyDescent="0.2">
      <c r="A12">
        <v>20161193</v>
      </c>
      <c r="D12" s="9" t="s">
        <v>482</v>
      </c>
      <c r="E12" t="s">
        <v>488</v>
      </c>
    </row>
    <row r="13" spans="1:5" x14ac:dyDescent="0.2">
      <c r="A13">
        <v>20161194</v>
      </c>
      <c r="D13" s="9" t="s">
        <v>482</v>
      </c>
      <c r="E13" t="s">
        <v>489</v>
      </c>
    </row>
    <row r="14" spans="1:5" x14ac:dyDescent="0.2">
      <c r="A14">
        <v>20161195</v>
      </c>
      <c r="D14" s="9" t="s">
        <v>482</v>
      </c>
      <c r="E14" t="s">
        <v>489</v>
      </c>
    </row>
    <row r="15" spans="1:5" x14ac:dyDescent="0.2">
      <c r="A15">
        <v>20161196</v>
      </c>
      <c r="D15" s="9" t="s">
        <v>482</v>
      </c>
      <c r="E15" t="s">
        <v>490</v>
      </c>
    </row>
    <row r="16" spans="1:5" x14ac:dyDescent="0.2">
      <c r="A16">
        <v>20161199</v>
      </c>
      <c r="D16" s="9" t="s">
        <v>482</v>
      </c>
      <c r="E16" t="s">
        <v>487</v>
      </c>
    </row>
    <row r="17" spans="1:5" x14ac:dyDescent="0.2">
      <c r="A17">
        <v>20161201</v>
      </c>
      <c r="D17" s="9" t="s">
        <v>482</v>
      </c>
      <c r="E17" t="s">
        <v>491</v>
      </c>
    </row>
    <row r="18" spans="1:5" x14ac:dyDescent="0.2">
      <c r="A18">
        <v>20161202</v>
      </c>
      <c r="D18" s="9" t="s">
        <v>482</v>
      </c>
      <c r="E18" t="s">
        <v>491</v>
      </c>
    </row>
    <row r="19" spans="1:5" x14ac:dyDescent="0.2">
      <c r="A19">
        <v>20161203</v>
      </c>
      <c r="D19" s="9" t="s">
        <v>482</v>
      </c>
      <c r="E19" t="s">
        <v>492</v>
      </c>
    </row>
    <row r="20" spans="1:5" x14ac:dyDescent="0.2">
      <c r="A20">
        <v>20161204</v>
      </c>
      <c r="D20" s="9" t="s">
        <v>482</v>
      </c>
      <c r="E20" t="s">
        <v>493</v>
      </c>
    </row>
    <row r="21" spans="1:5" x14ac:dyDescent="0.2">
      <c r="A21">
        <v>20161205</v>
      </c>
      <c r="D21" s="9" t="s">
        <v>482</v>
      </c>
      <c r="E21" t="s">
        <v>493</v>
      </c>
    </row>
    <row r="22" spans="1:5" x14ac:dyDescent="0.2">
      <c r="A22">
        <v>20161206</v>
      </c>
      <c r="D22" s="9" t="s">
        <v>482</v>
      </c>
      <c r="E22" t="s">
        <v>494</v>
      </c>
    </row>
    <row r="23" spans="1:5" x14ac:dyDescent="0.2">
      <c r="A23">
        <v>20161207</v>
      </c>
      <c r="D23" s="9" t="s">
        <v>482</v>
      </c>
      <c r="E23" t="s">
        <v>495</v>
      </c>
    </row>
    <row r="24" spans="1:5" x14ac:dyDescent="0.2">
      <c r="A24">
        <v>20161208</v>
      </c>
      <c r="D24" s="9" t="s">
        <v>482</v>
      </c>
      <c r="E24" t="s">
        <v>493</v>
      </c>
    </row>
    <row r="25" spans="1:5" x14ac:dyDescent="0.2">
      <c r="A25">
        <v>20161209</v>
      </c>
      <c r="D25" s="9" t="s">
        <v>482</v>
      </c>
      <c r="E25" t="s">
        <v>496</v>
      </c>
    </row>
    <row r="26" spans="1:5" x14ac:dyDescent="0.2">
      <c r="A26">
        <v>20161210</v>
      </c>
      <c r="D26" s="9" t="s">
        <v>482</v>
      </c>
      <c r="E26" t="s">
        <v>497</v>
      </c>
    </row>
    <row r="27" spans="1:5" x14ac:dyDescent="0.2">
      <c r="A27">
        <v>20161211</v>
      </c>
      <c r="D27" s="9" t="s">
        <v>482</v>
      </c>
      <c r="E27" t="s">
        <v>498</v>
      </c>
    </row>
    <row r="28" spans="1:5" x14ac:dyDescent="0.2">
      <c r="A28">
        <v>20161212</v>
      </c>
      <c r="D28" s="9" t="s">
        <v>482</v>
      </c>
      <c r="E28" t="s">
        <v>499</v>
      </c>
    </row>
    <row r="29" spans="1:5" x14ac:dyDescent="0.2">
      <c r="A29">
        <v>20161213</v>
      </c>
      <c r="D29" s="9" t="s">
        <v>482</v>
      </c>
      <c r="E29" t="s">
        <v>484</v>
      </c>
    </row>
    <row r="30" spans="1:5" x14ac:dyDescent="0.2">
      <c r="A30">
        <v>20161215</v>
      </c>
      <c r="D30" s="9" t="s">
        <v>482</v>
      </c>
      <c r="E30" t="s">
        <v>500</v>
      </c>
    </row>
    <row r="31" spans="1:5" x14ac:dyDescent="0.2">
      <c r="A31">
        <v>20161216</v>
      </c>
      <c r="D31" s="9" t="s">
        <v>482</v>
      </c>
      <c r="E31" t="s">
        <v>484</v>
      </c>
    </row>
    <row r="32" spans="1:5" x14ac:dyDescent="0.2">
      <c r="A32">
        <v>20161217</v>
      </c>
      <c r="D32" s="9" t="s">
        <v>482</v>
      </c>
      <c r="E32" t="s">
        <v>501</v>
      </c>
    </row>
    <row r="33" spans="1:5" x14ac:dyDescent="0.2">
      <c r="A33">
        <v>20161218</v>
      </c>
      <c r="D33" s="9" t="s">
        <v>482</v>
      </c>
      <c r="E33" t="s">
        <v>502</v>
      </c>
    </row>
    <row r="34" spans="1:5" x14ac:dyDescent="0.2">
      <c r="A34">
        <v>20161219</v>
      </c>
      <c r="D34" s="9" t="s">
        <v>482</v>
      </c>
      <c r="E34" t="s">
        <v>484</v>
      </c>
    </row>
    <row r="35" spans="1:5" x14ac:dyDescent="0.2">
      <c r="A35">
        <v>20161220</v>
      </c>
      <c r="D35" s="9" t="s">
        <v>482</v>
      </c>
      <c r="E35" t="s">
        <v>498</v>
      </c>
    </row>
    <row r="36" spans="1:5" x14ac:dyDescent="0.2">
      <c r="A36">
        <v>20161221</v>
      </c>
      <c r="D36" s="9" t="s">
        <v>482</v>
      </c>
      <c r="E36" t="s">
        <v>500</v>
      </c>
    </row>
    <row r="37" spans="1:5" x14ac:dyDescent="0.2">
      <c r="A37">
        <v>20161222</v>
      </c>
      <c r="D37" s="9" t="s">
        <v>482</v>
      </c>
      <c r="E37" t="s">
        <v>500</v>
      </c>
    </row>
    <row r="38" spans="1:5" x14ac:dyDescent="0.2">
      <c r="A38">
        <v>20161223</v>
      </c>
      <c r="D38" s="9" t="s">
        <v>482</v>
      </c>
      <c r="E38" t="s">
        <v>503</v>
      </c>
    </row>
    <row r="39" spans="1:5" x14ac:dyDescent="0.2">
      <c r="A39">
        <v>20161224</v>
      </c>
      <c r="D39" s="9" t="s">
        <v>482</v>
      </c>
      <c r="E39" t="s">
        <v>484</v>
      </c>
    </row>
    <row r="40" spans="1:5" x14ac:dyDescent="0.2">
      <c r="A40">
        <v>20161225</v>
      </c>
      <c r="D40" s="9" t="s">
        <v>482</v>
      </c>
      <c r="E40" t="s">
        <v>493</v>
      </c>
    </row>
    <row r="41" spans="1:5" x14ac:dyDescent="0.2">
      <c r="A41">
        <v>20161226</v>
      </c>
      <c r="B41" t="s">
        <v>504</v>
      </c>
      <c r="C41" t="s">
        <v>505</v>
      </c>
      <c r="D41" s="9" t="s">
        <v>506</v>
      </c>
    </row>
    <row r="42" spans="1:5" x14ac:dyDescent="0.2">
      <c r="A42">
        <v>20161227</v>
      </c>
      <c r="D42" s="9" t="s">
        <v>482</v>
      </c>
      <c r="E42" t="s">
        <v>499</v>
      </c>
    </row>
    <row r="43" spans="1:5" x14ac:dyDescent="0.2">
      <c r="A43">
        <v>20161228</v>
      </c>
      <c r="D43" s="9" t="s">
        <v>482</v>
      </c>
      <c r="E43" t="s">
        <v>507</v>
      </c>
    </row>
    <row r="44" spans="1:5" x14ac:dyDescent="0.2">
      <c r="A44">
        <v>20161229</v>
      </c>
      <c r="D44" s="9" t="s">
        <v>482</v>
      </c>
      <c r="E44" t="s">
        <v>508</v>
      </c>
    </row>
    <row r="45" spans="1:5" x14ac:dyDescent="0.2">
      <c r="A45">
        <v>20161230</v>
      </c>
      <c r="D45" s="9" t="s">
        <v>482</v>
      </c>
      <c r="E45" t="s">
        <v>494</v>
      </c>
    </row>
    <row r="46" spans="1:5" x14ac:dyDescent="0.2">
      <c r="A46">
        <v>20161231</v>
      </c>
      <c r="D46" s="9" t="s">
        <v>482</v>
      </c>
      <c r="E46" t="s">
        <v>509</v>
      </c>
    </row>
    <row r="47" spans="1:5" x14ac:dyDescent="0.2">
      <c r="A47">
        <v>20161232</v>
      </c>
      <c r="D47" s="9" t="s">
        <v>482</v>
      </c>
      <c r="E47" t="s">
        <v>510</v>
      </c>
    </row>
    <row r="48" spans="1:5" x14ac:dyDescent="0.2">
      <c r="A48">
        <v>20161233</v>
      </c>
      <c r="D48" s="9" t="s">
        <v>482</v>
      </c>
      <c r="E48" t="s">
        <v>494</v>
      </c>
    </row>
    <row r="49" spans="1:5" x14ac:dyDescent="0.2">
      <c r="A49">
        <v>20161234</v>
      </c>
      <c r="D49" s="9" t="s">
        <v>482</v>
      </c>
      <c r="E49" t="s">
        <v>498</v>
      </c>
    </row>
    <row r="50" spans="1:5" x14ac:dyDescent="0.2">
      <c r="A50">
        <v>20161235</v>
      </c>
      <c r="D50" s="9" t="s">
        <v>482</v>
      </c>
      <c r="E50" t="s">
        <v>494</v>
      </c>
    </row>
    <row r="51" spans="1:5" x14ac:dyDescent="0.2">
      <c r="A51">
        <v>20161236</v>
      </c>
      <c r="D51" s="9" t="s">
        <v>482</v>
      </c>
      <c r="E51" t="s">
        <v>494</v>
      </c>
    </row>
    <row r="52" spans="1:5" x14ac:dyDescent="0.2">
      <c r="A52">
        <v>20161237</v>
      </c>
      <c r="D52" s="9" t="s">
        <v>482</v>
      </c>
      <c r="E52" t="s">
        <v>511</v>
      </c>
    </row>
    <row r="53" spans="1:5" x14ac:dyDescent="0.2">
      <c r="A53">
        <v>20161238</v>
      </c>
      <c r="D53" s="9" t="s">
        <v>482</v>
      </c>
      <c r="E53" t="s">
        <v>484</v>
      </c>
    </row>
    <row r="54" spans="1:5" x14ac:dyDescent="0.2">
      <c r="A54">
        <v>20161239</v>
      </c>
      <c r="D54" s="9" t="s">
        <v>482</v>
      </c>
      <c r="E54" t="s">
        <v>484</v>
      </c>
    </row>
    <row r="55" spans="1:5" x14ac:dyDescent="0.2">
      <c r="A55">
        <v>20161240</v>
      </c>
      <c r="D55" s="9" t="s">
        <v>482</v>
      </c>
      <c r="E55" t="s">
        <v>496</v>
      </c>
    </row>
    <row r="56" spans="1:5" x14ac:dyDescent="0.2">
      <c r="A56">
        <v>20161241</v>
      </c>
      <c r="D56" s="9" t="s">
        <v>482</v>
      </c>
      <c r="E56" t="s">
        <v>512</v>
      </c>
    </row>
    <row r="57" spans="1:5" x14ac:dyDescent="0.2">
      <c r="A57">
        <v>20161242</v>
      </c>
      <c r="D57" s="9" t="s">
        <v>482</v>
      </c>
      <c r="E57" t="s">
        <v>513</v>
      </c>
    </row>
    <row r="58" spans="1:5" x14ac:dyDescent="0.2">
      <c r="A58">
        <v>20161243</v>
      </c>
      <c r="D58" s="9" t="s">
        <v>482</v>
      </c>
      <c r="E58" t="s">
        <v>514</v>
      </c>
    </row>
    <row r="59" spans="1:5" x14ac:dyDescent="0.2">
      <c r="A59">
        <v>20161244</v>
      </c>
      <c r="D59" s="9" t="s">
        <v>482</v>
      </c>
      <c r="E59" t="s">
        <v>515</v>
      </c>
    </row>
    <row r="60" spans="1:5" x14ac:dyDescent="0.2">
      <c r="A60">
        <v>20161245</v>
      </c>
      <c r="D60" s="9" t="s">
        <v>482</v>
      </c>
      <c r="E60" t="s">
        <v>516</v>
      </c>
    </row>
    <row r="61" spans="1:5" x14ac:dyDescent="0.2">
      <c r="A61">
        <v>20161246</v>
      </c>
      <c r="D61" s="9" t="s">
        <v>482</v>
      </c>
      <c r="E61" t="s">
        <v>517</v>
      </c>
    </row>
    <row r="62" spans="1:5" x14ac:dyDescent="0.2">
      <c r="A62">
        <v>20161247</v>
      </c>
      <c r="D62" s="9" t="s">
        <v>482</v>
      </c>
      <c r="E62" t="s">
        <v>517</v>
      </c>
    </row>
    <row r="63" spans="1:5" x14ac:dyDescent="0.2">
      <c r="A63">
        <v>20161250</v>
      </c>
      <c r="D63" s="9" t="s">
        <v>482</v>
      </c>
      <c r="E63" t="s">
        <v>499</v>
      </c>
    </row>
    <row r="64" spans="1:5" x14ac:dyDescent="0.2">
      <c r="A64">
        <v>20161252</v>
      </c>
      <c r="B64" t="s">
        <v>518</v>
      </c>
      <c r="C64" t="s">
        <v>519</v>
      </c>
      <c r="D64" s="9" t="s">
        <v>520</v>
      </c>
    </row>
    <row r="65" spans="1:5" x14ac:dyDescent="0.2">
      <c r="A65">
        <v>20161253</v>
      </c>
      <c r="D65" s="9" t="s">
        <v>482</v>
      </c>
      <c r="E65" t="s">
        <v>521</v>
      </c>
    </row>
    <row r="66" spans="1:5" x14ac:dyDescent="0.2">
      <c r="A66">
        <v>20161254</v>
      </c>
      <c r="B66" t="s">
        <v>522</v>
      </c>
      <c r="C66" t="s">
        <v>523</v>
      </c>
      <c r="D66" s="9" t="s">
        <v>524</v>
      </c>
    </row>
    <row r="67" spans="1:5" x14ac:dyDescent="0.2">
      <c r="A67">
        <v>20161255</v>
      </c>
      <c r="D67" s="9" t="s">
        <v>482</v>
      </c>
      <c r="E67" t="s">
        <v>525</v>
      </c>
    </row>
    <row r="68" spans="1:5" x14ac:dyDescent="0.2">
      <c r="A68">
        <v>20161256</v>
      </c>
      <c r="D68" s="9" t="s">
        <v>482</v>
      </c>
      <c r="E68" t="s">
        <v>526</v>
      </c>
    </row>
    <row r="69" spans="1:5" x14ac:dyDescent="0.2">
      <c r="A69">
        <v>20161257</v>
      </c>
      <c r="D69" s="9" t="s">
        <v>482</v>
      </c>
      <c r="E69" t="s">
        <v>527</v>
      </c>
    </row>
    <row r="70" spans="1:5" x14ac:dyDescent="0.2">
      <c r="A70">
        <v>20161258</v>
      </c>
      <c r="D70" s="9" t="s">
        <v>482</v>
      </c>
      <c r="E70" t="s">
        <v>527</v>
      </c>
    </row>
    <row r="71" spans="1:5" x14ac:dyDescent="0.2">
      <c r="A71">
        <v>20161260</v>
      </c>
      <c r="D71" s="9" t="s">
        <v>482</v>
      </c>
      <c r="E71" t="s">
        <v>525</v>
      </c>
    </row>
    <row r="72" spans="1:5" x14ac:dyDescent="0.2">
      <c r="A72">
        <v>20161261</v>
      </c>
      <c r="D72" s="9" t="s">
        <v>482</v>
      </c>
      <c r="E72" t="s">
        <v>500</v>
      </c>
    </row>
    <row r="73" spans="1:5" x14ac:dyDescent="0.2">
      <c r="A73">
        <v>20161262</v>
      </c>
      <c r="D73" s="9" t="s">
        <v>482</v>
      </c>
      <c r="E73" t="s">
        <v>528</v>
      </c>
    </row>
    <row r="74" spans="1:5" x14ac:dyDescent="0.2">
      <c r="A74">
        <v>20161263</v>
      </c>
      <c r="D74" s="9" t="s">
        <v>482</v>
      </c>
      <c r="E74" t="s">
        <v>526</v>
      </c>
    </row>
    <row r="75" spans="1:5" x14ac:dyDescent="0.2">
      <c r="A75">
        <v>20161264</v>
      </c>
      <c r="D75" s="9" t="s">
        <v>482</v>
      </c>
      <c r="E75" t="s">
        <v>526</v>
      </c>
    </row>
    <row r="76" spans="1:5" x14ac:dyDescent="0.2">
      <c r="A76">
        <v>20161265</v>
      </c>
      <c r="D76" s="9" t="s">
        <v>482</v>
      </c>
      <c r="E76" t="s">
        <v>498</v>
      </c>
    </row>
    <row r="77" spans="1:5" x14ac:dyDescent="0.2">
      <c r="A77">
        <v>20161266</v>
      </c>
      <c r="D77" s="9" t="s">
        <v>482</v>
      </c>
      <c r="E77" t="s">
        <v>484</v>
      </c>
    </row>
    <row r="78" spans="1:5" x14ac:dyDescent="0.2">
      <c r="A78">
        <v>20161267</v>
      </c>
      <c r="D78" s="9" t="s">
        <v>482</v>
      </c>
      <c r="E78" t="s">
        <v>529</v>
      </c>
    </row>
    <row r="79" spans="1:5" x14ac:dyDescent="0.2">
      <c r="A79">
        <v>20161268</v>
      </c>
      <c r="D79" s="9" t="s">
        <v>482</v>
      </c>
      <c r="E79" t="s">
        <v>484</v>
      </c>
    </row>
    <row r="80" spans="1:5" x14ac:dyDescent="0.2">
      <c r="A80">
        <v>20161269</v>
      </c>
      <c r="D80" s="9" t="s">
        <v>482</v>
      </c>
      <c r="E80" t="s">
        <v>484</v>
      </c>
    </row>
    <row r="81" spans="1:5" x14ac:dyDescent="0.2">
      <c r="A81">
        <v>20161270</v>
      </c>
      <c r="D81" s="9" t="s">
        <v>482</v>
      </c>
      <c r="E81" t="s">
        <v>530</v>
      </c>
    </row>
    <row r="82" spans="1:5" x14ac:dyDescent="0.2">
      <c r="A82">
        <v>20161271</v>
      </c>
      <c r="D82" s="9" t="s">
        <v>482</v>
      </c>
      <c r="E82" t="s">
        <v>530</v>
      </c>
    </row>
    <row r="83" spans="1:5" x14ac:dyDescent="0.2">
      <c r="A83">
        <v>20161272</v>
      </c>
      <c r="D83" s="9" t="s">
        <v>482</v>
      </c>
      <c r="E83" t="s">
        <v>531</v>
      </c>
    </row>
    <row r="84" spans="1:5" x14ac:dyDescent="0.2">
      <c r="A84">
        <v>20161273</v>
      </c>
      <c r="D84" s="9" t="s">
        <v>482</v>
      </c>
      <c r="E84" t="s">
        <v>532</v>
      </c>
    </row>
    <row r="85" spans="1:5" x14ac:dyDescent="0.2">
      <c r="A85">
        <v>20161274</v>
      </c>
      <c r="D85" s="9" t="s">
        <v>482</v>
      </c>
      <c r="E85" t="s">
        <v>533</v>
      </c>
    </row>
    <row r="86" spans="1:5" x14ac:dyDescent="0.2">
      <c r="A86">
        <v>20161275</v>
      </c>
      <c r="D86" s="9" t="s">
        <v>482</v>
      </c>
      <c r="E86" t="s">
        <v>533</v>
      </c>
    </row>
    <row r="87" spans="1:5" x14ac:dyDescent="0.2">
      <c r="A87">
        <v>20161276</v>
      </c>
      <c r="D87" s="9" t="s">
        <v>482</v>
      </c>
      <c r="E87" t="s">
        <v>534</v>
      </c>
    </row>
    <row r="88" spans="1:5" x14ac:dyDescent="0.2">
      <c r="A88">
        <v>20161277</v>
      </c>
      <c r="D88" s="9" t="s">
        <v>482</v>
      </c>
      <c r="E88" t="s">
        <v>534</v>
      </c>
    </row>
    <row r="89" spans="1:5" x14ac:dyDescent="0.2">
      <c r="A89">
        <v>20161278</v>
      </c>
      <c r="D89" s="9" t="s">
        <v>482</v>
      </c>
      <c r="E89" t="s">
        <v>494</v>
      </c>
    </row>
    <row r="90" spans="1:5" x14ac:dyDescent="0.2">
      <c r="A90">
        <v>20161279</v>
      </c>
      <c r="D90" s="9" t="s">
        <v>482</v>
      </c>
      <c r="E90" t="s">
        <v>494</v>
      </c>
    </row>
    <row r="91" spans="1:5" x14ac:dyDescent="0.2">
      <c r="A91">
        <v>20161280</v>
      </c>
      <c r="D91" s="9" t="s">
        <v>482</v>
      </c>
      <c r="E91" t="s">
        <v>535</v>
      </c>
    </row>
    <row r="92" spans="1:5" x14ac:dyDescent="0.2">
      <c r="A92">
        <v>20161281</v>
      </c>
      <c r="D92" s="9" t="s">
        <v>482</v>
      </c>
      <c r="E92" t="s">
        <v>536</v>
      </c>
    </row>
    <row r="93" spans="1:5" x14ac:dyDescent="0.2">
      <c r="A93">
        <v>20161282</v>
      </c>
      <c r="D93" s="9" t="s">
        <v>482</v>
      </c>
      <c r="E93" t="s">
        <v>536</v>
      </c>
    </row>
    <row r="94" spans="1:5" x14ac:dyDescent="0.2">
      <c r="A94">
        <v>20161283</v>
      </c>
      <c r="D94" s="9" t="s">
        <v>482</v>
      </c>
      <c r="E94" t="s">
        <v>490</v>
      </c>
    </row>
    <row r="95" spans="1:5" x14ac:dyDescent="0.2">
      <c r="A95">
        <v>20161284</v>
      </c>
      <c r="D95" s="9" t="s">
        <v>482</v>
      </c>
      <c r="E95" t="s">
        <v>501</v>
      </c>
    </row>
    <row r="96" spans="1:5" x14ac:dyDescent="0.2">
      <c r="A96">
        <v>20161285</v>
      </c>
      <c r="D96" s="9" t="s">
        <v>482</v>
      </c>
      <c r="E96" t="s">
        <v>501</v>
      </c>
    </row>
    <row r="97" spans="1:5" x14ac:dyDescent="0.2">
      <c r="A97">
        <v>20161286</v>
      </c>
      <c r="D97" s="9" t="s">
        <v>482</v>
      </c>
      <c r="E97" t="s">
        <v>494</v>
      </c>
    </row>
    <row r="98" spans="1:5" x14ac:dyDescent="0.2">
      <c r="A98">
        <v>20161287</v>
      </c>
      <c r="D98" s="9" t="s">
        <v>482</v>
      </c>
      <c r="E98" t="s">
        <v>501</v>
      </c>
    </row>
    <row r="99" spans="1:5" x14ac:dyDescent="0.2">
      <c r="A99">
        <v>20161288</v>
      </c>
      <c r="D99" s="9" t="s">
        <v>482</v>
      </c>
      <c r="E99" t="s">
        <v>494</v>
      </c>
    </row>
    <row r="100" spans="1:5" x14ac:dyDescent="0.2">
      <c r="A100">
        <v>20161289</v>
      </c>
      <c r="D100" s="9" t="s">
        <v>482</v>
      </c>
      <c r="E100" t="s">
        <v>485</v>
      </c>
    </row>
    <row r="101" spans="1:5" x14ac:dyDescent="0.2">
      <c r="A101">
        <v>20161290</v>
      </c>
      <c r="D101" s="9" t="s">
        <v>482</v>
      </c>
      <c r="E101" t="s">
        <v>494</v>
      </c>
    </row>
    <row r="102" spans="1:5" x14ac:dyDescent="0.2">
      <c r="A102">
        <v>20161291</v>
      </c>
      <c r="D102" s="9" t="s">
        <v>482</v>
      </c>
      <c r="E102" t="s">
        <v>537</v>
      </c>
    </row>
    <row r="103" spans="1:5" x14ac:dyDescent="0.2">
      <c r="A103">
        <v>20161292</v>
      </c>
      <c r="D103" s="9" t="s">
        <v>482</v>
      </c>
      <c r="E103" t="s">
        <v>490</v>
      </c>
    </row>
    <row r="104" spans="1:5" x14ac:dyDescent="0.2">
      <c r="A104">
        <v>20161293</v>
      </c>
      <c r="D104" s="9" t="s">
        <v>482</v>
      </c>
      <c r="E104" t="s">
        <v>490</v>
      </c>
    </row>
    <row r="105" spans="1:5" x14ac:dyDescent="0.2">
      <c r="A105">
        <v>20161294</v>
      </c>
      <c r="D105" s="9" t="s">
        <v>482</v>
      </c>
      <c r="E105" t="s">
        <v>538</v>
      </c>
    </row>
    <row r="106" spans="1:5" x14ac:dyDescent="0.2">
      <c r="A106">
        <v>20161295</v>
      </c>
      <c r="D106" s="9" t="s">
        <v>482</v>
      </c>
      <c r="E106" t="s">
        <v>498</v>
      </c>
    </row>
    <row r="107" spans="1:5" x14ac:dyDescent="0.2">
      <c r="A107">
        <v>20161296</v>
      </c>
      <c r="D107" s="9" t="s">
        <v>482</v>
      </c>
      <c r="E107" t="s">
        <v>485</v>
      </c>
    </row>
    <row r="108" spans="1:5" x14ac:dyDescent="0.2">
      <c r="A108">
        <v>20161297</v>
      </c>
      <c r="D108" s="9" t="s">
        <v>482</v>
      </c>
      <c r="E108" t="s">
        <v>521</v>
      </c>
    </row>
    <row r="109" spans="1:5" x14ac:dyDescent="0.2">
      <c r="A109">
        <v>20161298</v>
      </c>
      <c r="D109" s="9" t="s">
        <v>482</v>
      </c>
      <c r="E109" t="s">
        <v>514</v>
      </c>
    </row>
    <row r="110" spans="1:5" x14ac:dyDescent="0.2">
      <c r="A110">
        <v>20161299</v>
      </c>
      <c r="D110" s="9" t="s">
        <v>482</v>
      </c>
      <c r="E110" t="s">
        <v>514</v>
      </c>
    </row>
    <row r="111" spans="1:5" x14ac:dyDescent="0.2">
      <c r="A111">
        <v>20161300</v>
      </c>
      <c r="D111" s="9" t="s">
        <v>482</v>
      </c>
      <c r="E111" t="s">
        <v>509</v>
      </c>
    </row>
    <row r="112" spans="1:5" x14ac:dyDescent="0.2">
      <c r="A112">
        <v>20161301</v>
      </c>
      <c r="D112" s="9" t="s">
        <v>482</v>
      </c>
      <c r="E112" t="s">
        <v>501</v>
      </c>
    </row>
    <row r="113" spans="1:5" x14ac:dyDescent="0.2">
      <c r="A113">
        <v>20161302</v>
      </c>
      <c r="D113" s="9" t="s">
        <v>482</v>
      </c>
      <c r="E113" t="s">
        <v>539</v>
      </c>
    </row>
    <row r="114" spans="1:5" x14ac:dyDescent="0.2">
      <c r="A114">
        <v>20161303</v>
      </c>
      <c r="D114" s="9" t="s">
        <v>482</v>
      </c>
      <c r="E114" t="s">
        <v>539</v>
      </c>
    </row>
    <row r="115" spans="1:5" x14ac:dyDescent="0.2">
      <c r="A115">
        <v>20161304</v>
      </c>
      <c r="D115" s="9" t="s">
        <v>482</v>
      </c>
      <c r="E115" t="s">
        <v>498</v>
      </c>
    </row>
    <row r="116" spans="1:5" x14ac:dyDescent="0.2">
      <c r="A116">
        <v>20161305</v>
      </c>
      <c r="D116" s="9" t="s">
        <v>482</v>
      </c>
      <c r="E116" t="s">
        <v>498</v>
      </c>
    </row>
    <row r="117" spans="1:5" x14ac:dyDescent="0.2">
      <c r="A117">
        <v>20161306</v>
      </c>
      <c r="D117" s="9" t="s">
        <v>482</v>
      </c>
      <c r="E117" t="s">
        <v>498</v>
      </c>
    </row>
    <row r="118" spans="1:5" x14ac:dyDescent="0.2">
      <c r="A118">
        <v>20161307</v>
      </c>
      <c r="D118" s="9" t="s">
        <v>482</v>
      </c>
      <c r="E118" t="s">
        <v>494</v>
      </c>
    </row>
    <row r="119" spans="1:5" x14ac:dyDescent="0.2">
      <c r="A119">
        <v>20161308</v>
      </c>
      <c r="D119" s="9" t="s">
        <v>482</v>
      </c>
      <c r="E119" t="s">
        <v>490</v>
      </c>
    </row>
    <row r="120" spans="1:5" x14ac:dyDescent="0.2">
      <c r="A120">
        <v>20161309</v>
      </c>
      <c r="D120" s="9" t="s">
        <v>482</v>
      </c>
      <c r="E120" t="s">
        <v>539</v>
      </c>
    </row>
    <row r="121" spans="1:5" x14ac:dyDescent="0.2">
      <c r="A121">
        <v>20161310</v>
      </c>
      <c r="D121" s="9" t="s">
        <v>482</v>
      </c>
      <c r="E121" t="s">
        <v>539</v>
      </c>
    </row>
    <row r="122" spans="1:5" x14ac:dyDescent="0.2">
      <c r="A122">
        <v>20161311</v>
      </c>
      <c r="D122" s="9" t="s">
        <v>482</v>
      </c>
      <c r="E122" t="s">
        <v>540</v>
      </c>
    </row>
    <row r="123" spans="1:5" x14ac:dyDescent="0.2">
      <c r="A123">
        <v>20161312</v>
      </c>
      <c r="D123" s="9" t="s">
        <v>482</v>
      </c>
      <c r="E123" t="s">
        <v>541</v>
      </c>
    </row>
    <row r="124" spans="1:5" x14ac:dyDescent="0.2">
      <c r="A124">
        <v>20161315</v>
      </c>
      <c r="D124" s="9" t="s">
        <v>482</v>
      </c>
      <c r="E124" t="s">
        <v>485</v>
      </c>
    </row>
    <row r="125" spans="1:5" x14ac:dyDescent="0.2">
      <c r="A125">
        <v>20161316</v>
      </c>
      <c r="B125" t="s">
        <v>518</v>
      </c>
      <c r="C125" t="s">
        <v>519</v>
      </c>
      <c r="D125" s="9" t="s">
        <v>520</v>
      </c>
    </row>
    <row r="126" spans="1:5" x14ac:dyDescent="0.2">
      <c r="A126">
        <v>20161318</v>
      </c>
      <c r="D126" s="9" t="s">
        <v>482</v>
      </c>
      <c r="E126" t="s">
        <v>542</v>
      </c>
    </row>
    <row r="127" spans="1:5" x14ac:dyDescent="0.2">
      <c r="A127">
        <v>20161319</v>
      </c>
      <c r="D127" s="9" t="s">
        <v>482</v>
      </c>
      <c r="E127" t="s">
        <v>499</v>
      </c>
    </row>
    <row r="128" spans="1:5" x14ac:dyDescent="0.2">
      <c r="A128">
        <v>20161320</v>
      </c>
      <c r="D128" s="9" t="s">
        <v>482</v>
      </c>
      <c r="E128" t="s">
        <v>514</v>
      </c>
    </row>
    <row r="129" spans="1:5" x14ac:dyDescent="0.2">
      <c r="A129">
        <v>20161321</v>
      </c>
      <c r="D129" s="9" t="s">
        <v>482</v>
      </c>
      <c r="E129" t="s">
        <v>543</v>
      </c>
    </row>
    <row r="130" spans="1:5" x14ac:dyDescent="0.2">
      <c r="A130">
        <v>20161322</v>
      </c>
      <c r="D130" s="9" t="s">
        <v>482</v>
      </c>
      <c r="E130" t="s">
        <v>544</v>
      </c>
    </row>
    <row r="131" spans="1:5" x14ac:dyDescent="0.2">
      <c r="A131">
        <v>20161323</v>
      </c>
      <c r="D131" s="9" t="s">
        <v>482</v>
      </c>
      <c r="E131" t="s">
        <v>501</v>
      </c>
    </row>
    <row r="132" spans="1:5" x14ac:dyDescent="0.2">
      <c r="A132">
        <v>20161324</v>
      </c>
      <c r="D132" s="9" t="s">
        <v>482</v>
      </c>
      <c r="E132" t="s">
        <v>527</v>
      </c>
    </row>
    <row r="133" spans="1:5" x14ac:dyDescent="0.2">
      <c r="A133">
        <v>20161325</v>
      </c>
      <c r="D133" s="9" t="s">
        <v>482</v>
      </c>
      <c r="E133" t="s">
        <v>517</v>
      </c>
    </row>
    <row r="134" spans="1:5" x14ac:dyDescent="0.2">
      <c r="A134">
        <v>20161326</v>
      </c>
      <c r="D134" s="9" t="s">
        <v>482</v>
      </c>
      <c r="E134" t="s">
        <v>499</v>
      </c>
    </row>
    <row r="135" spans="1:5" x14ac:dyDescent="0.2">
      <c r="A135">
        <v>20161327</v>
      </c>
      <c r="B135" t="s">
        <v>545</v>
      </c>
      <c r="C135" t="s">
        <v>546</v>
      </c>
      <c r="D135" s="9" t="s">
        <v>547</v>
      </c>
    </row>
    <row r="136" spans="1:5" x14ac:dyDescent="0.2">
      <c r="A136">
        <v>20161328</v>
      </c>
      <c r="D136" s="9" t="s">
        <v>482</v>
      </c>
      <c r="E136" t="s">
        <v>496</v>
      </c>
    </row>
    <row r="137" spans="1:5" x14ac:dyDescent="0.2">
      <c r="A137">
        <v>20161329</v>
      </c>
      <c r="D137" s="9" t="s">
        <v>482</v>
      </c>
      <c r="E137" t="s">
        <v>495</v>
      </c>
    </row>
    <row r="138" spans="1:5" x14ac:dyDescent="0.2">
      <c r="A138">
        <v>20161330</v>
      </c>
      <c r="D138" s="9" t="s">
        <v>482</v>
      </c>
      <c r="E138" t="s">
        <v>521</v>
      </c>
    </row>
    <row r="139" spans="1:5" x14ac:dyDescent="0.2">
      <c r="A139">
        <v>20161331</v>
      </c>
      <c r="D139" s="9" t="s">
        <v>482</v>
      </c>
      <c r="E139" t="s">
        <v>490</v>
      </c>
    </row>
    <row r="140" spans="1:5" x14ac:dyDescent="0.2">
      <c r="A140">
        <v>20161332</v>
      </c>
      <c r="D140" s="9" t="s">
        <v>482</v>
      </c>
      <c r="E140" t="s">
        <v>496</v>
      </c>
    </row>
    <row r="141" spans="1:5" x14ac:dyDescent="0.2">
      <c r="A141">
        <v>20161333</v>
      </c>
      <c r="D141" s="9" t="s">
        <v>482</v>
      </c>
      <c r="E141" t="s">
        <v>548</v>
      </c>
    </row>
    <row r="142" spans="1:5" x14ac:dyDescent="0.2">
      <c r="A142">
        <v>20161334</v>
      </c>
      <c r="D142" s="9" t="s">
        <v>482</v>
      </c>
      <c r="E142" t="s">
        <v>496</v>
      </c>
    </row>
    <row r="143" spans="1:5" x14ac:dyDescent="0.2">
      <c r="A143">
        <v>20161335</v>
      </c>
      <c r="D143" s="9" t="s">
        <v>482</v>
      </c>
      <c r="E143" t="s">
        <v>549</v>
      </c>
    </row>
    <row r="144" spans="1:5" x14ac:dyDescent="0.2">
      <c r="A144">
        <v>20161337</v>
      </c>
      <c r="D144" s="9" t="s">
        <v>482</v>
      </c>
      <c r="E144" t="s">
        <v>549</v>
      </c>
    </row>
    <row r="145" spans="1:5" x14ac:dyDescent="0.2">
      <c r="A145">
        <v>20161339</v>
      </c>
      <c r="D145" s="9" t="s">
        <v>482</v>
      </c>
      <c r="E145" t="s">
        <v>549</v>
      </c>
    </row>
    <row r="146" spans="1:5" x14ac:dyDescent="0.2">
      <c r="A146">
        <v>20161341</v>
      </c>
      <c r="D146" s="9" t="s">
        <v>482</v>
      </c>
      <c r="E146" t="s">
        <v>549</v>
      </c>
    </row>
    <row r="147" spans="1:5" x14ac:dyDescent="0.2">
      <c r="A147">
        <v>20161343</v>
      </c>
      <c r="D147" s="9" t="s">
        <v>482</v>
      </c>
      <c r="E147" t="s">
        <v>549</v>
      </c>
    </row>
    <row r="148" spans="1:5" x14ac:dyDescent="0.2">
      <c r="A148">
        <v>20161345</v>
      </c>
      <c r="D148" s="9" t="s">
        <v>482</v>
      </c>
      <c r="E148" t="s">
        <v>501</v>
      </c>
    </row>
    <row r="149" spans="1:5" x14ac:dyDescent="0.2">
      <c r="A149">
        <v>20161346</v>
      </c>
      <c r="D149" s="9" t="s">
        <v>482</v>
      </c>
      <c r="E149" t="s">
        <v>549</v>
      </c>
    </row>
    <row r="150" spans="1:5" x14ac:dyDescent="0.2">
      <c r="A150">
        <v>20161360</v>
      </c>
      <c r="D150" s="9" t="s">
        <v>482</v>
      </c>
      <c r="E150" t="s">
        <v>526</v>
      </c>
    </row>
    <row r="151" spans="1:5" x14ac:dyDescent="0.2">
      <c r="A151">
        <v>20161362</v>
      </c>
      <c r="D151" s="9" t="s">
        <v>482</v>
      </c>
      <c r="E151" t="s">
        <v>501</v>
      </c>
    </row>
    <row r="152" spans="1:5" x14ac:dyDescent="0.2">
      <c r="A152">
        <v>20161363</v>
      </c>
      <c r="D152" s="9" t="s">
        <v>482</v>
      </c>
      <c r="E152" t="s">
        <v>550</v>
      </c>
    </row>
    <row r="153" spans="1:5" x14ac:dyDescent="0.2">
      <c r="A153">
        <v>20161364</v>
      </c>
      <c r="D153" s="9" t="s">
        <v>482</v>
      </c>
      <c r="E153" t="s">
        <v>551</v>
      </c>
    </row>
    <row r="154" spans="1:5" x14ac:dyDescent="0.2">
      <c r="A154">
        <v>20161365</v>
      </c>
      <c r="D154" s="9" t="s">
        <v>482</v>
      </c>
      <c r="E154" t="s">
        <v>496</v>
      </c>
    </row>
    <row r="155" spans="1:5" x14ac:dyDescent="0.2">
      <c r="A155">
        <v>20161366</v>
      </c>
      <c r="D155" s="9" t="s">
        <v>482</v>
      </c>
      <c r="E155" t="s">
        <v>514</v>
      </c>
    </row>
    <row r="156" spans="1:5" x14ac:dyDescent="0.2">
      <c r="A156">
        <v>20161367</v>
      </c>
      <c r="D156" s="9" t="s">
        <v>482</v>
      </c>
      <c r="E156" t="s">
        <v>494</v>
      </c>
    </row>
    <row r="157" spans="1:5" x14ac:dyDescent="0.2">
      <c r="A157">
        <v>20161368</v>
      </c>
      <c r="D157" s="9" t="s">
        <v>482</v>
      </c>
      <c r="E157" t="s">
        <v>514</v>
      </c>
    </row>
    <row r="158" spans="1:5" x14ac:dyDescent="0.2">
      <c r="A158">
        <v>20161369</v>
      </c>
      <c r="D158" s="9" t="s">
        <v>482</v>
      </c>
      <c r="E158" t="s">
        <v>551</v>
      </c>
    </row>
    <row r="159" spans="1:5" x14ac:dyDescent="0.2">
      <c r="A159">
        <v>20161370</v>
      </c>
      <c r="D159" s="9" t="s">
        <v>482</v>
      </c>
      <c r="E159" t="s">
        <v>509</v>
      </c>
    </row>
    <row r="160" spans="1:5" x14ac:dyDescent="0.2">
      <c r="A160">
        <v>20161371</v>
      </c>
      <c r="D160" s="9" t="s">
        <v>482</v>
      </c>
      <c r="E160" t="s">
        <v>498</v>
      </c>
    </row>
    <row r="161" spans="1:5" x14ac:dyDescent="0.2">
      <c r="A161">
        <v>20161372</v>
      </c>
      <c r="D161" s="9" t="s">
        <v>482</v>
      </c>
      <c r="E161" t="s">
        <v>517</v>
      </c>
    </row>
    <row r="162" spans="1:5" x14ac:dyDescent="0.2">
      <c r="A162">
        <v>20161373</v>
      </c>
      <c r="D162" s="9" t="s">
        <v>482</v>
      </c>
      <c r="E162" t="s">
        <v>538</v>
      </c>
    </row>
    <row r="163" spans="1:5" x14ac:dyDescent="0.2">
      <c r="A163">
        <v>20161374</v>
      </c>
      <c r="D163" s="9" t="s">
        <v>482</v>
      </c>
      <c r="E163" t="s">
        <v>552</v>
      </c>
    </row>
    <row r="164" spans="1:5" x14ac:dyDescent="0.2">
      <c r="A164">
        <v>20161375</v>
      </c>
      <c r="D164" s="9" t="s">
        <v>482</v>
      </c>
      <c r="E164" t="s">
        <v>495</v>
      </c>
    </row>
    <row r="165" spans="1:5" x14ac:dyDescent="0.2">
      <c r="A165">
        <v>20161376</v>
      </c>
      <c r="D165" s="9" t="s">
        <v>482</v>
      </c>
      <c r="E165" t="s">
        <v>553</v>
      </c>
    </row>
    <row r="166" spans="1:5" x14ac:dyDescent="0.2">
      <c r="A166">
        <v>20161377</v>
      </c>
      <c r="D166" s="9" t="s">
        <v>482</v>
      </c>
      <c r="E166" t="s">
        <v>521</v>
      </c>
    </row>
    <row r="167" spans="1:5" x14ac:dyDescent="0.2">
      <c r="A167">
        <v>20161378</v>
      </c>
      <c r="D167" s="9" t="s">
        <v>482</v>
      </c>
      <c r="E167" t="s">
        <v>496</v>
      </c>
    </row>
    <row r="168" spans="1:5" x14ac:dyDescent="0.2">
      <c r="A168">
        <v>20161380</v>
      </c>
      <c r="D168" s="9" t="s">
        <v>482</v>
      </c>
      <c r="E168" t="s">
        <v>514</v>
      </c>
    </row>
    <row r="169" spans="1:5" x14ac:dyDescent="0.2">
      <c r="A169">
        <v>20161381</v>
      </c>
      <c r="D169" s="9" t="s">
        <v>482</v>
      </c>
      <c r="E169" t="s">
        <v>551</v>
      </c>
    </row>
    <row r="170" spans="1:5" x14ac:dyDescent="0.2">
      <c r="A170">
        <v>20161382</v>
      </c>
      <c r="D170" s="9" t="s">
        <v>482</v>
      </c>
      <c r="E170" t="s">
        <v>490</v>
      </c>
    </row>
    <row r="171" spans="1:5" x14ac:dyDescent="0.2">
      <c r="A171">
        <v>20161384</v>
      </c>
      <c r="D171" s="9" t="s">
        <v>482</v>
      </c>
      <c r="E171" t="s">
        <v>549</v>
      </c>
    </row>
    <row r="172" spans="1:5" x14ac:dyDescent="0.2">
      <c r="A172">
        <v>20161385</v>
      </c>
      <c r="D172" s="9" t="s">
        <v>482</v>
      </c>
      <c r="E172" t="s">
        <v>549</v>
      </c>
    </row>
    <row r="173" spans="1:5" x14ac:dyDescent="0.2">
      <c r="A173">
        <v>20161387</v>
      </c>
      <c r="D173" s="9" t="s">
        <v>482</v>
      </c>
      <c r="E173" t="s">
        <v>549</v>
      </c>
    </row>
    <row r="174" spans="1:5" x14ac:dyDescent="0.2">
      <c r="A174">
        <v>20161388</v>
      </c>
      <c r="D174" s="9" t="s">
        <v>482</v>
      </c>
      <c r="E174" t="s">
        <v>554</v>
      </c>
    </row>
    <row r="175" spans="1:5" x14ac:dyDescent="0.2">
      <c r="A175">
        <v>20161389</v>
      </c>
      <c r="D175" s="9" t="s">
        <v>482</v>
      </c>
      <c r="E175" t="s">
        <v>549</v>
      </c>
    </row>
    <row r="176" spans="1:5" x14ac:dyDescent="0.2">
      <c r="A176">
        <v>20161390</v>
      </c>
      <c r="D176" s="9" t="s">
        <v>482</v>
      </c>
      <c r="E176" t="s">
        <v>555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c r="B4" t="s">
        <v>155</v>
      </c>
      <c r="D4" t="s">
        <v>155</v>
      </c>
      <c r="E4" t="s">
        <v>155</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B4" t="s">
        <v>155</v>
      </c>
      <c r="C4" t="s">
        <v>155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218075</vt:lpstr>
      <vt:lpstr>Tabla 218076</vt:lpstr>
      <vt:lpstr>Tabla 218074</vt:lpstr>
      <vt:lpstr>Tabla 218077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Adriana Segura Cantu (DA)</cp:lastModifiedBy>
  <dcterms:created xsi:type="dcterms:W3CDTF">2017-01-18T19:06:35Z</dcterms:created>
  <dcterms:modified xsi:type="dcterms:W3CDTF">2018-06-25T19:30:32Z</dcterms:modified>
</cp:coreProperties>
</file>