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TRANSPARENCIA\Respaldo trasparencia\TRANSPARENCIA\TRANSPARENCIA GENERAL\TRANSPARENCIA NVO 2017\1 ENERO\Anna 2017 enero\"/>
    </mc:Choice>
  </mc:AlternateContent>
  <bookViews>
    <workbookView xWindow="96" yWindow="168" windowWidth="14940" windowHeight="3036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<sst xmlns="http://schemas.openxmlformats.org/spreadsheetml/2006/main" count="1959" uniqueCount="466">
  <si>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</si>
  <si>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</si>
  <si>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</si>
  <si>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</si>
  <si>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</si>
  <si>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</si>
  <si>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</si>
  <si>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</si>
  <si>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</si>
  <si>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</si>
  <si>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</si>
  <si>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</si>
  <si>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</si>
  <si>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</si>
  <si>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</si>
  <si>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</si>
  <si>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</si>
  <si>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</si>
  <si>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</si>
  <si>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</si>
  <si>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</si>
  <si>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</si>
  <si>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</si>
  <si>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</si>
  <si>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</si>
  <si>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</si>
  <si>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</si>
  <si>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</si>
  <si>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</si>
  <si>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</si>
  <si>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</si>
  <si>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</si>
  <si>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</si>
  <si>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</si>
  <si>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</si>
  <si>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</si>
  <si>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</si>
  <si>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</si>
  <si>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</si>
  <si>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</si>
  <si>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</si>
  <si>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</si>
  <si>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</si>
  <si>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</si>
  <si>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</si>
  <si>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</si>
  <si>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</si>
  <si>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</si>
  <si>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</si>
  <si>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</si>
  <si>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</si>
  <si>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</si>
  <si>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</si>
  <si>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</si>
  <si>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</si>
  <si>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</si>
  <si>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</si>
  <si>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</si>
  <si>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</si>
  <si>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</si>
  <si>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</si>
  <si>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</si>
  <si>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</si>
  <si>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</si>
  <si>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</si>
  <si>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</si>
  <si>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</si>
  <si>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</si>
  <si>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</si>
  <si>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</si>
  <si>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</si>
  <si>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</si>
  <si>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</si>
  <si>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</si>
  <si>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</si>
  <si>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</si>
  <si>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</si>
  <si>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</si>
  <si>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</si>
  <si>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</si>
  <si>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</si>
  <si>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</si>
  <si>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</si>
  <si>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</si>
  <si>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</si>
  <si>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</si>
  <si>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</si>
  <si>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</si>
  <si>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</si>
  <si>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</si>
  <si>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</si>
  <si>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</si>
  <si>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</si>
  <si>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</si>
  <si>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</si>
  <si>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</si>
  <si>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</si>
  <si>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</si>
  <si>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</si>
  <si>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</si>
  <si>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</si>
  <si>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</si>
  <si>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</si>
  <si>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</si>
  <si>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</si>
  <si>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</si>
  <si>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</si>
  <si>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</si>
  <si>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</si>
  <si>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</si>
  <si>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</si>
  <si>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</si>
  <si>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</si>
  <si>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</si>
  <si>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</si>
  <si>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</si>
  <si>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</si>
  <si>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</si>
  <si>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</si>
  <si>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</si>
  <si>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</si>
  <si>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</si>
  <si>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</si>
  <si>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</si>
  <si>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</si>
  <si>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</si>
  <si>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</si>
  <si>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</si>
  <si>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</si>
  <si>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</si>
  <si>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</si>
  <si>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</si>
  <si>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</si>
  <si>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</si>
  <si>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</si>
  <si>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</si>
  <si>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</si>
  <si>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</si>
  <si>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</si>
  <si>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</si>
  <si>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</si>
  <si>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</si>
  <si>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</si>
  <si>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</si>
  <si>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</si>
  <si>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</si>
  <si>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</si>
  <si>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01/01/17 al  31/01/17</t>
  </si>
  <si>
    <t>De acuerdo la Manual de Políticas y Procedimientos de la UANL Capítulo 11- De las adquisiciones, arrendamientos y contratación de servicios. No-8 montos máximos de adjudicación inciso “a” (Sub Inciso a-1y a-2) los montos de adjudicación, arrendamientos y servicios se procederá a contrata directamente cuando su monto no exceda de 14,400 cuotas</t>
  </si>
  <si>
    <t>SERVICIO PROFESIONAL POR ASESORIA</t>
  </si>
  <si>
    <t>DIRECCION GENERAL DE RADIO Y TELEVISION UNIVERSITARIA</t>
  </si>
  <si>
    <t>2017-1</t>
  </si>
  <si>
    <t>MONEDA NACIONAL</t>
  </si>
  <si>
    <t>TRANSACCION BANCARIA</t>
  </si>
  <si>
    <t>Federales</t>
  </si>
  <si>
    <t>No dato</t>
  </si>
  <si>
    <t>DIRECCION GENERAL ADMINISTRATIVA/DEPARTAMENTO DE ADQUISICIONES</t>
  </si>
  <si>
    <t>UNIFORME DEPORTIVO PARA EQUIPO REPRESENTATIVO</t>
  </si>
  <si>
    <t>PROGRAMA DE FUTBOL AMERICANO</t>
  </si>
  <si>
    <t>2017-2</t>
  </si>
  <si>
    <t>2017-3</t>
  </si>
  <si>
    <t>SERVICIO DE CONSULTORIA</t>
  </si>
  <si>
    <t>SECRETARIA ACADEMICA</t>
  </si>
  <si>
    <t>2017-4</t>
  </si>
  <si>
    <t>DISCO DURO INTERNO,DISCO DURO EXTERNO</t>
  </si>
  <si>
    <t>FACULTAD DE CIENCIAS FISICO MATEMATICAS</t>
  </si>
  <si>
    <t>2017-5</t>
  </si>
  <si>
    <t>CHEQUE</t>
  </si>
  <si>
    <t>SERVICIOS PROFESIONALES (DGI)</t>
  </si>
  <si>
    <t>DIRECCION  DE TECNOLOGIAS DE INFORMACION</t>
  </si>
  <si>
    <t>2017-6</t>
  </si>
  <si>
    <t>RENTA MOBILIARIO Y EQUIPO</t>
  </si>
  <si>
    <t>DIRECCION DE EDITORIAL UNIVERSITARIA</t>
  </si>
  <si>
    <t>2017-9</t>
  </si>
  <si>
    <t>2017-10</t>
  </si>
  <si>
    <t>MANTENIMIENTO A EQUIPO</t>
  </si>
  <si>
    <t>CENTRO DE INNOVACION INVESTIGACION Y DESARROLLO EN INGENIERIA Y TECN</t>
  </si>
  <si>
    <t>2017-11</t>
  </si>
  <si>
    <t>2017-12</t>
  </si>
  <si>
    <t>2017-14</t>
  </si>
  <si>
    <t>SERVICIO DE AUDITORIA</t>
  </si>
  <si>
    <t>DIRECCION DE SERVICIOS GENERALES</t>
  </si>
  <si>
    <t>2017-16</t>
  </si>
  <si>
    <t>2017-18</t>
  </si>
  <si>
    <t>CONTRALORIA GENERAL</t>
  </si>
  <si>
    <t>2017-19</t>
  </si>
  <si>
    <t>INSUMOS A EQUIPO REPRESENTATIVO</t>
  </si>
  <si>
    <t>2017-21</t>
  </si>
  <si>
    <t>SACO EJECUTIVO,BLUSA EJECUTIVO,PANTALON EJECUTIVO</t>
  </si>
  <si>
    <t>TESORERIA GENERAL</t>
  </si>
  <si>
    <t>2017-22</t>
  </si>
  <si>
    <t>ARTICULOS PARA APOYO DE EVENTOS</t>
  </si>
  <si>
    <t>SECRETARIA DE EXTENSION Y CULTURA</t>
  </si>
  <si>
    <t>2017-32</t>
  </si>
  <si>
    <t>SECRETARIA DE RELACIONES INTERNACIONALES</t>
  </si>
  <si>
    <t>2017-33</t>
  </si>
  <si>
    <t>MARCADOR PARA PINTARRON CON 4 COLORES CON BORRADOR,HOJAS DE MAQUINA TAM. CARTA COLOR BLANCO CON 500</t>
  </si>
  <si>
    <t>DIRECCION GENERAL ADMINISTRATIVA</t>
  </si>
  <si>
    <t>2017-34</t>
  </si>
  <si>
    <t>TRAJE CABALLERO,CAMISA CABALLERO,CORBATA</t>
  </si>
  <si>
    <t>RECTORIA</t>
  </si>
  <si>
    <t>2017-35</t>
  </si>
  <si>
    <t>ARCHIVERO DE MELAMINA</t>
  </si>
  <si>
    <t>FACULTAD DE MEDICINA</t>
  </si>
  <si>
    <t>2017-36</t>
  </si>
  <si>
    <t>CAMARA DE VIDEO</t>
  </si>
  <si>
    <t>FACULTAD DE ORGANIZACION DEPORTIVA</t>
  </si>
  <si>
    <t>2017-37</t>
  </si>
  <si>
    <t>POTENCIOSTATO</t>
  </si>
  <si>
    <t>FACULTAD DE INGENIERIA MECANICA Y ELECTRICA</t>
  </si>
  <si>
    <t>2017-38</t>
  </si>
  <si>
    <t>MICROFONO DE SOLAPA</t>
  </si>
  <si>
    <t>2017-39</t>
  </si>
  <si>
    <t>SOFTWARE       (BM)</t>
  </si>
  <si>
    <t>2017-40</t>
  </si>
  <si>
    <t>SERVICIO DE IMPLEMENTACION DE PROYECTO</t>
  </si>
  <si>
    <t>2017-41</t>
  </si>
  <si>
    <t>CURSO</t>
  </si>
  <si>
    <t>2017-42</t>
  </si>
  <si>
    <t>COMPUTADORA PORTATIL</t>
  </si>
  <si>
    <t>FACULTAD DE CIENCIAS QUIMICAS</t>
  </si>
  <si>
    <t>2017-43</t>
  </si>
  <si>
    <t>VORTEX (LABORATORIO)</t>
  </si>
  <si>
    <t>2017-44</t>
  </si>
  <si>
    <t>FACULTAD DE CIENCIAS BIOLOGICAS</t>
  </si>
  <si>
    <t>2017-45</t>
  </si>
  <si>
    <t>BAÑO RECIRCULADOR,CAMARA TERMOGRAFICA,TEMPOCONTROLADOR</t>
  </si>
  <si>
    <t>2017-46</t>
  </si>
  <si>
    <t>ORDENES DE COMPRA</t>
  </si>
  <si>
    <t>2017-47</t>
  </si>
  <si>
    <t>MANTENIMIENTO DE INMUEBLES</t>
  </si>
  <si>
    <t>TEATRO UNIVERSITARIO</t>
  </si>
  <si>
    <t>2017-48</t>
  </si>
  <si>
    <t>PAPEL LEDGER DOBLE CARTA BLANCO</t>
  </si>
  <si>
    <t>2017-49</t>
  </si>
  <si>
    <t>2017-50</t>
  </si>
  <si>
    <t>DIRECCION DE ACTIVIDADES ESTUDIANTILES</t>
  </si>
  <si>
    <t>2017-51</t>
  </si>
  <si>
    <t>COMPUTADORA ESCRITORIO</t>
  </si>
  <si>
    <t>CENTRO DE EVALUACIONES</t>
  </si>
  <si>
    <t>2017-52</t>
  </si>
  <si>
    <t>ESCUELA PREPARATORIA NO. 13</t>
  </si>
  <si>
    <t>2017-53</t>
  </si>
  <si>
    <t>MONITOR</t>
  </si>
  <si>
    <t>ESCUELA PREPARATORIA NO. 22</t>
  </si>
  <si>
    <t>2017-54</t>
  </si>
  <si>
    <t>OFICINA DEL ABOGADO GENERAL</t>
  </si>
  <si>
    <t>2017-55</t>
  </si>
  <si>
    <t>FACULTAD DE CIENCIAS POLITICAS Y RELACIONES INTERNACIONALES</t>
  </si>
  <si>
    <t>2017-56</t>
  </si>
  <si>
    <t>MICROSCOPIO</t>
  </si>
  <si>
    <t>FACULTAD DE MEDICINA VETERINARIA Y ZOOTECNIA</t>
  </si>
  <si>
    <t>2017-57</t>
  </si>
  <si>
    <t>ESTEREOSCOPIO</t>
  </si>
  <si>
    <t>2017-58</t>
  </si>
  <si>
    <t>BAÑO ULTRASONICO,ESTUFA INDUSTRIAL</t>
  </si>
  <si>
    <t>2017-59</t>
  </si>
  <si>
    <t>INSTITUTO DE INVESTIGACIONES SOCIALES</t>
  </si>
  <si>
    <t>2017-60</t>
  </si>
  <si>
    <t>BALANZA ANALITICA</t>
  </si>
  <si>
    <t>FACULTAD DE SALUD PUBLICA Y NUTRICION</t>
  </si>
  <si>
    <t>2017-61</t>
  </si>
  <si>
    <t>BURETA DIGITAL</t>
  </si>
  <si>
    <t>2017-62</t>
  </si>
  <si>
    <t>BATERIAS RECARGABLES CON CARGADOR "AA"</t>
  </si>
  <si>
    <t>2017-63</t>
  </si>
  <si>
    <t>2017-64</t>
  </si>
  <si>
    <t>BOLIGRAFO PUNTO FINO TINTA NEGRA,CAJA PARA ARCHIVO DE PLASTICO TAMAÑO OFICIO,CARPETA BLANCA TAM. CARTA 3 ARILLOS TIPO "O" DE 2",CARPETA BLANCA TAM. CARTA 3 ARILLOS TIPO "O" DE 3",CINTA ADHESIVA MAGICA DE 19X32.9 CHICA,CINTA ADHESIVA MAGICA DE 25.4X65.8 GRANDE,POST-IT DE 2X2" VARIOS COLORES CON 400 HOJAS,ENGRAPADORA,LIBRETA DE TAQUIGRAFIA BLOCK CORTO CON 100 HOJAS,MARCATEXTOS PUNTA DE CINCEL TINTA AMARILLO,MARCADOR PERMANENTE PUNTO FINO TINTA NEGRA</t>
  </si>
  <si>
    <t>2017-65</t>
  </si>
  <si>
    <t>MICROFONO,REFLECTOR,INTERFASE PARA ILUMINACION</t>
  </si>
  <si>
    <t>FACULTAD DE MUSICA</t>
  </si>
  <si>
    <t>2017-66</t>
  </si>
  <si>
    <t>2017-67</t>
  </si>
  <si>
    <t>SOPORTE DE PARED,CABLE DE HDMI,PLACA DE PARED CON CONECTOR</t>
  </si>
  <si>
    <t>2017-68</t>
  </si>
  <si>
    <t>DIRECCION DE PREVENCION Y PROTECCION UNIVERSITARIA</t>
  </si>
  <si>
    <t>2017-69</t>
  </si>
  <si>
    <t>MANTENIMIENTO A EQUIPO DE LABORATORIO</t>
  </si>
  <si>
    <t>CENTRO DE INVESTIGACION Y DESARROLLO EN CIENCIAS DE LA SALUD</t>
  </si>
  <si>
    <t>2017-70</t>
  </si>
  <si>
    <t>RECIBOS DE NOMINA</t>
  </si>
  <si>
    <t>2017-71</t>
  </si>
  <si>
    <t>IMAGEN INSTITUCIONAL</t>
  </si>
  <si>
    <t>2017-72</t>
  </si>
  <si>
    <t>2017-73</t>
  </si>
  <si>
    <t>2017-74</t>
  </si>
  <si>
    <t>ESCUELA PREPARATORIA N0. 18</t>
  </si>
  <si>
    <t>2017-77</t>
  </si>
  <si>
    <t>HORNO DE MICROONDAS</t>
  </si>
  <si>
    <t>2017-79</t>
  </si>
  <si>
    <t>ANALIZADOR DE ESPECTROS</t>
  </si>
  <si>
    <t>2017-80</t>
  </si>
  <si>
    <t>BOCINAS</t>
  </si>
  <si>
    <t>2017-81</t>
  </si>
  <si>
    <t>CABLE USB</t>
  </si>
  <si>
    <t>2017-82</t>
  </si>
  <si>
    <t>ARCHIVERO DE MELAMINA,SILLON DE VISITA</t>
  </si>
  <si>
    <t>FACULTAD DE TRABAJO SOCIAL Y DESARROLLO HUMANO</t>
  </si>
  <si>
    <t>2017-84</t>
  </si>
  <si>
    <t>SILLA DE VISITA</t>
  </si>
  <si>
    <t>2017-85</t>
  </si>
  <si>
    <t>2017-86</t>
  </si>
  <si>
    <t>IMPRESORA LASER PARA RAYOS X</t>
  </si>
  <si>
    <t>2017-87</t>
  </si>
  <si>
    <t>UPS</t>
  </si>
  <si>
    <t>2017-88</t>
  </si>
  <si>
    <t>HORNO DE SECADO</t>
  </si>
  <si>
    <t>2017-89</t>
  </si>
  <si>
    <t>MINISPLIT</t>
  </si>
  <si>
    <t>2017-90</t>
  </si>
  <si>
    <t>MICROTOMO</t>
  </si>
  <si>
    <t>2017-92</t>
  </si>
  <si>
    <t>IMPRESORA LASER</t>
  </si>
  <si>
    <t>2017-93</t>
  </si>
  <si>
    <t>LARINGOSCOPIO,OTOSCOPIO</t>
  </si>
  <si>
    <t>2017-94</t>
  </si>
  <si>
    <t>2017-95</t>
  </si>
  <si>
    <t>CONTADOR DE COLONIAS</t>
  </si>
  <si>
    <t>2017-96</t>
  </si>
  <si>
    <t>GLC</t>
  </si>
  <si>
    <t>2017-97</t>
  </si>
  <si>
    <t>SWITCH,GLC</t>
  </si>
  <si>
    <t>2017-98</t>
  </si>
  <si>
    <t>2017-99</t>
  </si>
  <si>
    <t>2017-100</t>
  </si>
  <si>
    <t>2017-101</t>
  </si>
  <si>
    <t>MESA MULTIUSOS,ESTANTERIA METALICA,SILLA APILABLES</t>
  </si>
  <si>
    <t>2017-102</t>
  </si>
  <si>
    <t>2017-103</t>
  </si>
  <si>
    <t/>
  </si>
  <si>
    <t>PUBLIMAX  S.A. DE C.V.</t>
  </si>
  <si>
    <t>CENTRO DE PUBLICIDAD COMERCIAL DE NUEVO LEON S.A. DE C.V.</t>
  </si>
  <si>
    <t>COMERCIALIZADORA IRCAMAVI S.A. DE C.V.</t>
  </si>
  <si>
    <t>RRA CONSULTORES  S.C.</t>
  </si>
  <si>
    <t>INTEGRATEC  S.A. DE C.V.</t>
  </si>
  <si>
    <t>OFFSHORE DEVELOPMENT SERVICES S.A. DE C.V.</t>
  </si>
  <si>
    <t>GEMA ELIZABETH</t>
  </si>
  <si>
    <t>VALDEZ</t>
  </si>
  <si>
    <t>GARCIA</t>
  </si>
  <si>
    <t>IMAGEN GRAFICA APLICADA  S.A. DE C.V.</t>
  </si>
  <si>
    <t>SOLUCIONES CON ENERGIA RENOVABLES SOL S.A. DE C.V.</t>
  </si>
  <si>
    <t>TUV SUD AMERICA DE MEXICO S.A. DE C.V.</t>
  </si>
  <si>
    <t>CONFECCIONES PLAZA S.A. DE C.V.</t>
  </si>
  <si>
    <t>SERNA IMPRESOS S.A. DE C.V.</t>
  </si>
  <si>
    <t>INNOVACIONES SIETE MAS SEIS  S.A. DE C.V.</t>
  </si>
  <si>
    <t>BOND BUSINESS  S.A. DE C.V.</t>
  </si>
  <si>
    <t>TIENDA DE ROPA LA ARGENTINA DE MONTERREY S.A.</t>
  </si>
  <si>
    <t>EDIFICACIONES Y DISEÑOS CLASICOS DE MONTERREY S.A. DE CV</t>
  </si>
  <si>
    <t>FOTO REGIS COMPAÑIA IMPORTADORA FOTOGRAFICA S.A. DE C.V.</t>
  </si>
  <si>
    <t>SISTEMAS AUTOMATIZADOS E INDUSTRIALES DIVISION ELECTROQUIMICA  S.A. DE C.V.</t>
  </si>
  <si>
    <t>CLEVERBRIDGE AG--&gt;BANCO BASE S.A. INSTITUCION DE BANC</t>
  </si>
  <si>
    <t>CONFORT Y CONFORT S.A. DE C.V.</t>
  </si>
  <si>
    <t>IT ERA S.A. DE C.V.</t>
  </si>
  <si>
    <t>MICRO RED S.A. DE C.V.</t>
  </si>
  <si>
    <t>ACCURA MONTERREY S.A. DE C.V.</t>
  </si>
  <si>
    <t>HUNTERS CONSULTORES EN COMERCIO  S.A. DE C.V.</t>
  </si>
  <si>
    <t>EXPORTA QUIMICOS Y EQUIPOS S.A. DE C.V.</t>
  </si>
  <si>
    <t>MASTER FORMAS S.A. DE C.V.</t>
  </si>
  <si>
    <t>CONSTRUCCIONES Y ACABADOS MARA S.A. DE C.V.</t>
  </si>
  <si>
    <t>RENE REYNALDO</t>
  </si>
  <si>
    <t>SALAS</t>
  </si>
  <si>
    <t>SOLUTION WARE INTEGRACION S.A. DE C.V.</t>
  </si>
  <si>
    <t>CONSULTORIA INTEGRAL DE INFORMATICA S.A. DE C.V.</t>
  </si>
  <si>
    <t>SERVICIOS Y EQUIPOS PARA LA INVESTIGACION MEDICA S.A. DE C.V.</t>
  </si>
  <si>
    <t>FISHER MEXICO S. DE R.L. DE C.V.</t>
  </si>
  <si>
    <t>CONTROL TECNICO Y REPRESENTACIONES S.A. DE C.V.</t>
  </si>
  <si>
    <t>TECNOLOGIA Y DISEÑO PUBLICITARIO S.A. DE C.V.</t>
  </si>
  <si>
    <t>MARIA DEL ROSARIO</t>
  </si>
  <si>
    <t>GUAJARDO</t>
  </si>
  <si>
    <t>GAMEZ</t>
  </si>
  <si>
    <t>LOZABINO  S.A. DE C.V.</t>
  </si>
  <si>
    <t>PROVEEDORA QUIMICA Y TECNOSCIENTIFICA S.A. DE C.V.</t>
  </si>
  <si>
    <t>VIDEOPROYECCION INTEGRAL S.A. DE C.V.</t>
  </si>
  <si>
    <t>ANALITEK S.A. DE C.V.</t>
  </si>
  <si>
    <t>TEST TECHNOLOGY TECNOLOGIA DE PRUEBA Y MEDICION  S.A. DE C.V.</t>
  </si>
  <si>
    <t>CUMO FABRICACION DE MUEBLES INDUSTRIALES S.A. DE C.V.</t>
  </si>
  <si>
    <t>FABRICANTES MORALES RENDON S.A. DE C.V.</t>
  </si>
  <si>
    <t>REPRESENTACIONES MEDICAS RADIOLOGICAS DEL NORTE S.A. DE C.V.</t>
  </si>
  <si>
    <t>SISTEMAS &amp; COMPUTACION EMPRESARIAL S.A. DE C.V.</t>
  </si>
  <si>
    <t>DISTRIBUIDORA MAICO DE MEXICO  S.A. DE C.V.</t>
  </si>
  <si>
    <t>MCS NETWORK SOLUTION   S.A. DE C.V.</t>
  </si>
  <si>
    <t>COMUNICACION FOTOGRAFICA INTEGRADA  S.A. DE C.V.</t>
  </si>
  <si>
    <t>INFORMACION CIENTIFICA INTERNACIONAL MTY  S.A. DE C.V.</t>
  </si>
  <si>
    <t>http://www.uanl.mx/utilerias/reportes-transparencia/adquisiciones/enero/F29BCONTRATO026031.pdf</t>
  </si>
  <si>
    <t>http://www.uanl.mx/utilerias/reportes-transparencia/adquisiciones/enero/F29BCONTRATO026362.pdf</t>
  </si>
  <si>
    <t>http://www.uanl.mx/utilerias/reportes-transparencia/adquisiciones/enero/F29BCONTRATO026363.pdf</t>
  </si>
  <si>
    <t>http://www.uanl.mx/utilerias/reportes-transparencia/adquisiciones/enero/F29BCONTRATO026014.pdf</t>
  </si>
  <si>
    <t>http://www.uanl.mx/utilerias/reportes-transparencia/adquisiciones/enero/F29BCONTRATO023055.pdf</t>
  </si>
  <si>
    <t>http://www.uanl.mx/utilerias/reportes-transparencia/adquisiciones/enero/F29BCONTRATO013086.pdf</t>
  </si>
  <si>
    <t>http://www.uanl.mx/utilerias/reportes-transparencia/adquisiciones/enero/F29BCONTRATO042029.pdf</t>
  </si>
  <si>
    <t>http://www.uanl.mx/utilerias/reportes-transparencia/adquisiciones/enero/F29BCONTRATO0420210.pdf</t>
  </si>
  <si>
    <t>http://www.uanl.mx/utilerias/reportes-transparencia/adquisiciones/enero/F29BCONTRATO0263311.pdf</t>
  </si>
  <si>
    <t>http://www.uanl.mx/utilerias/reportes-transparencia/adquisiciones/enero/F29BCONTRATO0420212.pdf</t>
  </si>
  <si>
    <t>http://www.uanl.mx/utilerias/reportes-transparencia/adquisiciones/enero/F29BCONTRATO0420214.pdf</t>
  </si>
  <si>
    <t>http://www.uanl.mx/utilerias/reportes-transparencia/adquisiciones/enero/F29BCONTRATO0160216.pdf</t>
  </si>
  <si>
    <t>http://www.uanl.mx/utilerias/reportes-transparencia/adquisiciones/enero/F29BCONTRATO0420218.pdf</t>
  </si>
  <si>
    <t>http://www.uanl.mx/utilerias/reportes-transparencia/adquisiciones/enero/F29BCONTRATO0130119.pdf</t>
  </si>
  <si>
    <t>http://www.uanl.mx/utilerias/reportes-transparencia/adquisiciones/enero/F29BCONTRATO0263621.pdf</t>
  </si>
  <si>
    <t>http://www.uanl.mx/utilerias/reportes-transparencia/adquisiciones/enero/F29BCONTRATO0130322.pdf</t>
  </si>
  <si>
    <t>http://www.uanl.mx/utilerias/reportes-transparencia/adquisiciones/enero/F29BCONTRATO0410432.pdf</t>
  </si>
  <si>
    <t>http://www.uanl.mx/utilerias/reportes-transparencia/adquisiciones/enero/F29BCONTRATO0260933.pdf</t>
  </si>
  <si>
    <t>http://www.uanl.mx/utilerias/reportes-transparencia/adquisiciones/enero/F29BCONTRATO0120634.pdf</t>
  </si>
  <si>
    <t>http://www.uanl.mx/utilerias/reportes-transparencia/adquisiciones/enero/F29BCONTRATO0110335.pdf</t>
  </si>
  <si>
    <t>http://www.uanl.mx/utilerias/reportes-transparencia/adquisiciones/enero/F29BCONTRATO0231736.pdf</t>
  </si>
  <si>
    <t>http://www.uanl.mx/utilerias/reportes-transparencia/adquisiciones/enero/F29BCONTRATO0231337.pdf</t>
  </si>
  <si>
    <t>http://www.uanl.mx/utilerias/reportes-transparencia/adquisiciones/enero/F29BCONTRATO0231638.pdf</t>
  </si>
  <si>
    <t>http://www.uanl.mx/utilerias/reportes-transparencia/adquisiciones/enero/F29BCONTRATO0231339.pdf</t>
  </si>
  <si>
    <t>http://www.uanl.mx/utilerias/reportes-transparencia/adquisiciones/enero/F29BCONTRATO0231340.pdf</t>
  </si>
  <si>
    <t>http://www.uanl.mx/utilerias/reportes-transparencia/adquisiciones/enero/F29BCONTRATO0130841.pdf</t>
  </si>
  <si>
    <t>http://www.uanl.mx/utilerias/reportes-transparencia/adquisiciones/enero/F29BCONTRATO0130842.pdf</t>
  </si>
  <si>
    <t>http://www.uanl.mx/utilerias/reportes-transparencia/adquisiciones/enero/F29BCONTRATO0230743.pdf</t>
  </si>
  <si>
    <t>http://www.uanl.mx/utilerias/reportes-transparencia/adquisiciones/enero/F29BCONTRATO0230544.pdf</t>
  </si>
  <si>
    <t>http://www.uanl.mx/utilerias/reportes-transparencia/adquisiciones/enero/F29BCONTRATO0230345.pdf</t>
  </si>
  <si>
    <t>http://www.uanl.mx/utilerias/reportes-transparencia/adquisiciones/enero/F29BCONTRATO0230746.pdf</t>
  </si>
  <si>
    <t>http://www.uanl.mx/utilerias/reportes-transparencia/adquisiciones/enero/F29BCONTRATO0120647.pdf</t>
  </si>
  <si>
    <t>http://www.uanl.mx/utilerias/reportes-transparencia/adquisiciones/enero/F29BCONTRATO0410148.pdf</t>
  </si>
  <si>
    <t>http://www.uanl.mx/utilerias/reportes-transparencia/adquisiciones/enero/F29BCONTRATO0120649.pdf</t>
  </si>
  <si>
    <t>http://www.uanl.mx/utilerias/reportes-transparencia/adquisiciones/enero/F29BCONTRATO0410150.pdf</t>
  </si>
  <si>
    <t>http://www.uanl.mx/utilerias/reportes-transparencia/adquisiciones/enero/F29BCONTRATO0262551.pdf</t>
  </si>
  <si>
    <t>http://www.uanl.mx/utilerias/reportes-transparencia/adquisiciones/enero/F29BCONTRATO0262152.pdf</t>
  </si>
  <si>
    <t>http://www.uanl.mx/utilerias/reportes-transparencia/adquisiciones/enero/F29BCONTRATO0211353.pdf</t>
  </si>
  <si>
    <t>http://www.uanl.mx/utilerias/reportes-transparencia/adquisiciones/enero/F29BCONTRATO0212254.pdf</t>
  </si>
  <si>
    <t>http://www.uanl.mx/utilerias/reportes-transparencia/adquisiciones/enero/F29BCONTRATO0130455.pdf</t>
  </si>
  <si>
    <t>http://www.uanl.mx/utilerias/reportes-transparencia/adquisiciones/enero/F29BCONTRATO0230656.pdf</t>
  </si>
  <si>
    <t>http://www.uanl.mx/utilerias/reportes-transparencia/adquisiciones/enero/F29BCONTRATO0231857.pdf</t>
  </si>
  <si>
    <t>http://www.uanl.mx/utilerias/reportes-transparencia/adquisiciones/enero/F29BCONTRATO0231858.pdf</t>
  </si>
  <si>
    <t>http://www.uanl.mx/utilerias/reportes-transparencia/adquisiciones/enero/F29BCONTRATO0231859.pdf</t>
  </si>
  <si>
    <t>http://www.uanl.mx/utilerias/reportes-transparencia/adquisiciones/enero/F29BCONTRATO0262860.pdf</t>
  </si>
  <si>
    <t>http://www.uanl.mx/utilerias/reportes-transparencia/adquisiciones/enero/F29BCONTRATO0232161.pdf</t>
  </si>
  <si>
    <t>http://www.uanl.mx/utilerias/reportes-transparencia/adquisiciones/enero/F29BCONTRATO0232162.pdf</t>
  </si>
  <si>
    <t>http://www.uanl.mx/utilerias/reportes-transparencia/adquisiciones/enero/F29BCONTRATO0120663.pdf</t>
  </si>
  <si>
    <t>http://www.uanl.mx/utilerias/reportes-transparencia/adquisiciones/enero/F29BCONTRATO0110364.pdf</t>
  </si>
  <si>
    <t>http://www.uanl.mx/utilerias/reportes-transparencia/adquisiciones/enero/F29BCONTRATO0120665.pdf</t>
  </si>
  <si>
    <t>http://www.uanl.mx/utilerias/reportes-transparencia/adquisiciones/enero/F29BCONTRATO0232666.pdf</t>
  </si>
  <si>
    <t>http://www.uanl.mx/utilerias/reportes-transparencia/adquisiciones/enero/F29BCONTRATO0230667.pdf</t>
  </si>
  <si>
    <t>http://www.uanl.mx/utilerias/reportes-transparencia/adquisiciones/enero/F29BCONTRATO0212268.pdf</t>
  </si>
  <si>
    <t>http://www.uanl.mx/utilerias/reportes-transparencia/adquisiciones/enero/F29BCONTRATO0130569.pdf</t>
  </si>
  <si>
    <t>http://www.uanl.mx/utilerias/reportes-transparencia/adquisiciones/enero/F29BCONTRATO0263470.pdf</t>
  </si>
  <si>
    <t>http://www.uanl.mx/utilerias/reportes-transparencia/adquisiciones/enero/F29BCONTRATO0130371.pdf</t>
  </si>
  <si>
    <t>http://www.uanl.mx/utilerias/reportes-transparencia/adquisiciones/enero/F29BCONTRATO0262672.pdf</t>
  </si>
  <si>
    <t>http://www.uanl.mx/utilerias/reportes-transparencia/adquisiciones/enero/F29BCONTRATO0263473.pdf</t>
  </si>
  <si>
    <t>http://www.uanl.mx/utilerias/reportes-transparencia/adquisiciones/enero/F29BCONTRATO0263474.pdf</t>
  </si>
  <si>
    <t>http://www.uanl.mx/utilerias/reportes-transparencia/adquisiciones/enero/F29BCONTRATO0211877.pdf</t>
  </si>
  <si>
    <t>http://www.uanl.mx/utilerias/reportes-transparencia/adquisiciones/enero/F29BCONTRATO0230779.pdf</t>
  </si>
  <si>
    <t>http://www.uanl.mx/utilerias/reportes-transparencia/adquisiciones/enero/F29BCONTRATO0230580.pdf</t>
  </si>
  <si>
    <t>http://www.uanl.mx/utilerias/reportes-transparencia/adquisiciones/enero/F29BCONTRATO0212281.pdf</t>
  </si>
  <si>
    <t>http://www.uanl.mx/utilerias/reportes-transparencia/adquisiciones/enero/F29BCONTRATO0212282.pdf</t>
  </si>
  <si>
    <t>http://www.uanl.mx/utilerias/reportes-transparencia/adquisiciones/enero/F29BCONTRATO0232284.pdf</t>
  </si>
  <si>
    <t>http://www.uanl.mx/utilerias/reportes-transparencia/adquisiciones/enero/F29BCONTRATO0232685.pdf</t>
  </si>
  <si>
    <t>http://www.uanl.mx/utilerias/reportes-transparencia/adquisiciones/enero/F29BCONTRATO0120686.pdf</t>
  </si>
  <si>
    <t>http://www.uanl.mx/utilerias/reportes-transparencia/adquisiciones/enero/F29BCONTRATO0231887.pdf</t>
  </si>
  <si>
    <t>http://www.uanl.mx/utilerias/reportes-transparencia/adquisiciones/enero/F29BCONTRATO0231888.pdf</t>
  </si>
  <si>
    <t>http://www.uanl.mx/utilerias/reportes-transparencia/adquisiciones/enero/F29BCONTRATO0230389.pdf</t>
  </si>
  <si>
    <t>http://www.uanl.mx/utilerias/reportes-transparencia/adquisiciones/enero/F29BCONTRATO0232290.pdf</t>
  </si>
  <si>
    <t>http://www.uanl.mx/utilerias/reportes-transparencia/adquisiciones/enero/F29BCONTRATO0230392.pdf</t>
  </si>
  <si>
    <t>http://www.uanl.mx/utilerias/reportes-transparencia/adquisiciones/enero/F29BCONTRATO0232293.pdf</t>
  </si>
  <si>
    <t>http://www.uanl.mx/utilerias/reportes-transparencia/adquisiciones/enero/F29BCONTRATO0231894.pdf</t>
  </si>
  <si>
    <t>http://www.uanl.mx/utilerias/reportes-transparencia/adquisiciones/enero/F29BCONTRATO0130595.pdf</t>
  </si>
  <si>
    <t>http://www.uanl.mx/utilerias/reportes-transparencia/adquisiciones/enero/F29BCONTRATO0230396.pdf</t>
  </si>
  <si>
    <t>http://www.uanl.mx/utilerias/reportes-transparencia/adquisiciones/enero/F29BCONTRATO0232197.pdf</t>
  </si>
  <si>
    <t>http://www.uanl.mx/utilerias/reportes-transparencia/adquisiciones/enero/F29BCONTRATO0232198.pdf</t>
  </si>
  <si>
    <t>http://www.uanl.mx/utilerias/reportes-transparencia/adquisiciones/enero/F29BCONTRATO0263499.pdf</t>
  </si>
  <si>
    <t>http://www.uanl.mx/utilerias/reportes-transparencia/adquisiciones/enero/F29BCONTRATO02626100.pdf</t>
  </si>
  <si>
    <t>http://www.uanl.mx/utilerias/reportes-transparencia/adquisiciones/enero/F29BCONTRATO02634101.pdf</t>
  </si>
  <si>
    <t>http://www.uanl.mx/utilerias/reportes-transparencia/adquisiciones/enero/F29BCONTRATO02313102.pdf</t>
  </si>
  <si>
    <t>http://www.uanl.mx/utilerias/reportes-transparencia/adquisiciones/enero/F29BCONTRATO02634103.pdf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</si>
</sst>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64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7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nl.mx/utilerias/reportes-transparencia/adquisiciones/enero/F29BCONTRATO0420218.pdf" TargetMode="External"/><Relationship Id="rId18" Type="http://schemas.openxmlformats.org/officeDocument/2006/relationships/hyperlink" Target="http://www.uanl.mx/utilerias/reportes-transparencia/adquisiciones/enero/F29BCONTRATO0260933.pdf" TargetMode="External"/><Relationship Id="rId26" Type="http://schemas.openxmlformats.org/officeDocument/2006/relationships/hyperlink" Target="http://www.uanl.mx/utilerias/reportes-transparencia/adquisiciones/enero/F29BCONTRATO0130841.pdf" TargetMode="External"/><Relationship Id="rId39" Type="http://schemas.openxmlformats.org/officeDocument/2006/relationships/hyperlink" Target="http://www.uanl.mx/utilerias/reportes-transparencia/adquisiciones/enero/F29BCONTRATO0212254.pdf" TargetMode="External"/><Relationship Id="rId21" Type="http://schemas.openxmlformats.org/officeDocument/2006/relationships/hyperlink" Target="http://www.uanl.mx/utilerias/reportes-transparencia/adquisiciones/enero/F29BCONTRATO0231736.pdf" TargetMode="External"/><Relationship Id="rId34" Type="http://schemas.openxmlformats.org/officeDocument/2006/relationships/hyperlink" Target="http://www.uanl.mx/utilerias/reportes-transparencia/adquisiciones/enero/F29BCONTRATO0120649.pdf" TargetMode="External"/><Relationship Id="rId42" Type="http://schemas.openxmlformats.org/officeDocument/2006/relationships/hyperlink" Target="http://www.uanl.mx/utilerias/reportes-transparencia/adquisiciones/enero/F29BCONTRATO0231857.pdf" TargetMode="External"/><Relationship Id="rId47" Type="http://schemas.openxmlformats.org/officeDocument/2006/relationships/hyperlink" Target="http://www.uanl.mx/utilerias/reportes-transparencia/adquisiciones/enero/F29BCONTRATO0232162.pdf" TargetMode="External"/><Relationship Id="rId50" Type="http://schemas.openxmlformats.org/officeDocument/2006/relationships/hyperlink" Target="http://www.uanl.mx/utilerias/reportes-transparencia/adquisiciones/enero/F29BCONTRATO0120665.pdf" TargetMode="External"/><Relationship Id="rId55" Type="http://schemas.openxmlformats.org/officeDocument/2006/relationships/hyperlink" Target="http://www.uanl.mx/utilerias/reportes-transparencia/adquisiciones/enero/F29BCONTRATO0263470.pdf" TargetMode="External"/><Relationship Id="rId63" Type="http://schemas.openxmlformats.org/officeDocument/2006/relationships/hyperlink" Target="http://www.uanl.mx/utilerias/reportes-transparencia/adquisiciones/enero/F29BCONTRATO0212281.pdf" TargetMode="External"/><Relationship Id="rId68" Type="http://schemas.openxmlformats.org/officeDocument/2006/relationships/hyperlink" Target="http://www.uanl.mx/utilerias/reportes-transparencia/adquisiciones/enero/F29BCONTRATO0231887.pdf" TargetMode="External"/><Relationship Id="rId76" Type="http://schemas.openxmlformats.org/officeDocument/2006/relationships/hyperlink" Target="http://www.uanl.mx/utilerias/reportes-transparencia/adquisiciones/enero/F29BCONTRATO0230396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uanl.mx/utilerias/reportes-transparencia/adquisiciones/enero/F29BCONTRATO042029.pdf" TargetMode="External"/><Relationship Id="rId71" Type="http://schemas.openxmlformats.org/officeDocument/2006/relationships/hyperlink" Target="http://www.uanl.mx/utilerias/reportes-transparencia/adquisiciones/enero/F29BCONTRATO0232290.pdf" TargetMode="External"/><Relationship Id="rId2" Type="http://schemas.openxmlformats.org/officeDocument/2006/relationships/hyperlink" Target="http://www.uanl.mx/utilerias/reportes-transparencia/adquisiciones/enero/F29BCONTRATO026362.pdf" TargetMode="External"/><Relationship Id="rId16" Type="http://schemas.openxmlformats.org/officeDocument/2006/relationships/hyperlink" Target="http://www.uanl.mx/utilerias/reportes-transparencia/adquisiciones/enero/F29BCONTRATO0130322.pdf" TargetMode="External"/><Relationship Id="rId29" Type="http://schemas.openxmlformats.org/officeDocument/2006/relationships/hyperlink" Target="http://www.uanl.mx/utilerias/reportes-transparencia/adquisiciones/enero/F29BCONTRATO0230544.pdf" TargetMode="External"/><Relationship Id="rId11" Type="http://schemas.openxmlformats.org/officeDocument/2006/relationships/hyperlink" Target="http://www.uanl.mx/utilerias/reportes-transparencia/adquisiciones/enero/F29BCONTRATO0420214.pdf" TargetMode="External"/><Relationship Id="rId24" Type="http://schemas.openxmlformats.org/officeDocument/2006/relationships/hyperlink" Target="http://www.uanl.mx/utilerias/reportes-transparencia/adquisiciones/enero/F29BCONTRATO0231339.pdf" TargetMode="External"/><Relationship Id="rId32" Type="http://schemas.openxmlformats.org/officeDocument/2006/relationships/hyperlink" Target="http://www.uanl.mx/utilerias/reportes-transparencia/adquisiciones/enero/F29BCONTRATO0120647.pdf" TargetMode="External"/><Relationship Id="rId37" Type="http://schemas.openxmlformats.org/officeDocument/2006/relationships/hyperlink" Target="http://www.uanl.mx/utilerias/reportes-transparencia/adquisiciones/enero/F29BCONTRATO0262152.pdf" TargetMode="External"/><Relationship Id="rId40" Type="http://schemas.openxmlformats.org/officeDocument/2006/relationships/hyperlink" Target="http://www.uanl.mx/utilerias/reportes-transparencia/adquisiciones/enero/F29BCONTRATO0130455.pdf" TargetMode="External"/><Relationship Id="rId45" Type="http://schemas.openxmlformats.org/officeDocument/2006/relationships/hyperlink" Target="http://www.uanl.mx/utilerias/reportes-transparencia/adquisiciones/enero/F29BCONTRATO0262860.pdf" TargetMode="External"/><Relationship Id="rId53" Type="http://schemas.openxmlformats.org/officeDocument/2006/relationships/hyperlink" Target="http://www.uanl.mx/utilerias/reportes-transparencia/adquisiciones/enero/F29BCONTRATO0212268.pdf" TargetMode="External"/><Relationship Id="rId58" Type="http://schemas.openxmlformats.org/officeDocument/2006/relationships/hyperlink" Target="http://www.uanl.mx/utilerias/reportes-transparencia/adquisiciones/enero/F29BCONTRATO0263473.pdf" TargetMode="External"/><Relationship Id="rId66" Type="http://schemas.openxmlformats.org/officeDocument/2006/relationships/hyperlink" Target="http://www.uanl.mx/utilerias/reportes-transparencia/adquisiciones/enero/F29BCONTRATO0232685.pdf" TargetMode="External"/><Relationship Id="rId74" Type="http://schemas.openxmlformats.org/officeDocument/2006/relationships/hyperlink" Target="http://www.uanl.mx/utilerias/reportes-transparencia/adquisiciones/enero/F29BCONTRATO0231894.pdf" TargetMode="External"/><Relationship Id="rId79" Type="http://schemas.openxmlformats.org/officeDocument/2006/relationships/hyperlink" Target="http://www.uanl.mx/utilerias/reportes-transparencia/adquisiciones/enero/F29BCONTRATO0263499.pdf" TargetMode="External"/><Relationship Id="rId5" Type="http://schemas.openxmlformats.org/officeDocument/2006/relationships/hyperlink" Target="http://www.uanl.mx/utilerias/reportes-transparencia/adquisiciones/enero/F29BCONTRATO023055.pdf" TargetMode="External"/><Relationship Id="rId61" Type="http://schemas.openxmlformats.org/officeDocument/2006/relationships/hyperlink" Target="http://www.uanl.mx/utilerias/reportes-transparencia/adquisiciones/enero/F29BCONTRATO0230779.pdf" TargetMode="External"/><Relationship Id="rId82" Type="http://schemas.openxmlformats.org/officeDocument/2006/relationships/hyperlink" Target="http://www.uanl.mx/utilerias/reportes-transparencia/adquisiciones/enero/F29BCONTRATO02313102.pdf" TargetMode="External"/><Relationship Id="rId10" Type="http://schemas.openxmlformats.org/officeDocument/2006/relationships/hyperlink" Target="http://www.uanl.mx/utilerias/reportes-transparencia/adquisiciones/enero/F29BCONTRATO0420212.pdf" TargetMode="External"/><Relationship Id="rId19" Type="http://schemas.openxmlformats.org/officeDocument/2006/relationships/hyperlink" Target="http://www.uanl.mx/utilerias/reportes-transparencia/adquisiciones/enero/F29BCONTRATO0120634.pdf" TargetMode="External"/><Relationship Id="rId31" Type="http://schemas.openxmlformats.org/officeDocument/2006/relationships/hyperlink" Target="http://www.uanl.mx/utilerias/reportes-transparencia/adquisiciones/enero/F29BCONTRATO0230746.pdf" TargetMode="External"/><Relationship Id="rId44" Type="http://schemas.openxmlformats.org/officeDocument/2006/relationships/hyperlink" Target="http://www.uanl.mx/utilerias/reportes-transparencia/adquisiciones/enero/F29BCONTRATO0231859.pdf" TargetMode="External"/><Relationship Id="rId52" Type="http://schemas.openxmlformats.org/officeDocument/2006/relationships/hyperlink" Target="http://www.uanl.mx/utilerias/reportes-transparencia/adquisiciones/enero/F29BCONTRATO0230667.pdf" TargetMode="External"/><Relationship Id="rId60" Type="http://schemas.openxmlformats.org/officeDocument/2006/relationships/hyperlink" Target="http://www.uanl.mx/utilerias/reportes-transparencia/adquisiciones/enero/F29BCONTRATO0211877.pdf" TargetMode="External"/><Relationship Id="rId65" Type="http://schemas.openxmlformats.org/officeDocument/2006/relationships/hyperlink" Target="http://www.uanl.mx/utilerias/reportes-transparencia/adquisiciones/enero/F29BCONTRATO0232284.pdf" TargetMode="External"/><Relationship Id="rId73" Type="http://schemas.openxmlformats.org/officeDocument/2006/relationships/hyperlink" Target="http://www.uanl.mx/utilerias/reportes-transparencia/adquisiciones/enero/F29BCONTRATO0232293.pdf" TargetMode="External"/><Relationship Id="rId78" Type="http://schemas.openxmlformats.org/officeDocument/2006/relationships/hyperlink" Target="http://www.uanl.mx/utilerias/reportes-transparencia/adquisiciones/enero/F29BCONTRATO0232198.pdf" TargetMode="External"/><Relationship Id="rId81" Type="http://schemas.openxmlformats.org/officeDocument/2006/relationships/hyperlink" Target="http://www.uanl.mx/utilerias/reportes-transparencia/adquisiciones/enero/F29BCONTRATO02634101.pdf" TargetMode="External"/><Relationship Id="rId4" Type="http://schemas.openxmlformats.org/officeDocument/2006/relationships/hyperlink" Target="http://www.uanl.mx/utilerias/reportes-transparencia/adquisiciones/enero/F29BCONTRATO026014.pdf" TargetMode="External"/><Relationship Id="rId9" Type="http://schemas.openxmlformats.org/officeDocument/2006/relationships/hyperlink" Target="http://www.uanl.mx/utilerias/reportes-transparencia/adquisiciones/enero/F29BCONTRATO0263311.pdf" TargetMode="External"/><Relationship Id="rId14" Type="http://schemas.openxmlformats.org/officeDocument/2006/relationships/hyperlink" Target="http://www.uanl.mx/utilerias/reportes-transparencia/adquisiciones/enero/F29BCONTRATO0130119.pdf" TargetMode="External"/><Relationship Id="rId22" Type="http://schemas.openxmlformats.org/officeDocument/2006/relationships/hyperlink" Target="http://www.uanl.mx/utilerias/reportes-transparencia/adquisiciones/enero/F29BCONTRATO0231337.pdf" TargetMode="External"/><Relationship Id="rId27" Type="http://schemas.openxmlformats.org/officeDocument/2006/relationships/hyperlink" Target="http://www.uanl.mx/utilerias/reportes-transparencia/adquisiciones/enero/F29BCONTRATO0130842.pdf" TargetMode="External"/><Relationship Id="rId30" Type="http://schemas.openxmlformats.org/officeDocument/2006/relationships/hyperlink" Target="http://www.uanl.mx/utilerias/reportes-transparencia/adquisiciones/enero/F29BCONTRATO0230345.pdf" TargetMode="External"/><Relationship Id="rId35" Type="http://schemas.openxmlformats.org/officeDocument/2006/relationships/hyperlink" Target="http://www.uanl.mx/utilerias/reportes-transparencia/adquisiciones/enero/F29BCONTRATO0410150.pdf" TargetMode="External"/><Relationship Id="rId43" Type="http://schemas.openxmlformats.org/officeDocument/2006/relationships/hyperlink" Target="http://www.uanl.mx/utilerias/reportes-transparencia/adquisiciones/enero/F29BCONTRATO0231858.pdf" TargetMode="External"/><Relationship Id="rId48" Type="http://schemas.openxmlformats.org/officeDocument/2006/relationships/hyperlink" Target="http://www.uanl.mx/utilerias/reportes-transparencia/adquisiciones/enero/F29BCONTRATO0120663.pdf" TargetMode="External"/><Relationship Id="rId56" Type="http://schemas.openxmlformats.org/officeDocument/2006/relationships/hyperlink" Target="http://www.uanl.mx/utilerias/reportes-transparencia/adquisiciones/enero/F29BCONTRATO0130371.pdf" TargetMode="External"/><Relationship Id="rId64" Type="http://schemas.openxmlformats.org/officeDocument/2006/relationships/hyperlink" Target="http://www.uanl.mx/utilerias/reportes-transparencia/adquisiciones/enero/F29BCONTRATO0212282.pdf" TargetMode="External"/><Relationship Id="rId69" Type="http://schemas.openxmlformats.org/officeDocument/2006/relationships/hyperlink" Target="http://www.uanl.mx/utilerias/reportes-transparencia/adquisiciones/enero/F29BCONTRATO0231888.pdf" TargetMode="External"/><Relationship Id="rId77" Type="http://schemas.openxmlformats.org/officeDocument/2006/relationships/hyperlink" Target="http://www.uanl.mx/utilerias/reportes-transparencia/adquisiciones/enero/F29BCONTRATO0232197.pdf" TargetMode="External"/><Relationship Id="rId8" Type="http://schemas.openxmlformats.org/officeDocument/2006/relationships/hyperlink" Target="http://www.uanl.mx/utilerias/reportes-transparencia/adquisiciones/enero/F29BCONTRATO0420210.pdf" TargetMode="External"/><Relationship Id="rId51" Type="http://schemas.openxmlformats.org/officeDocument/2006/relationships/hyperlink" Target="http://www.uanl.mx/utilerias/reportes-transparencia/adquisiciones/enero/F29BCONTRATO0232666.pdf" TargetMode="External"/><Relationship Id="rId72" Type="http://schemas.openxmlformats.org/officeDocument/2006/relationships/hyperlink" Target="http://www.uanl.mx/utilerias/reportes-transparencia/adquisiciones/enero/F29BCONTRATO0230392.pdf" TargetMode="External"/><Relationship Id="rId80" Type="http://schemas.openxmlformats.org/officeDocument/2006/relationships/hyperlink" Target="http://www.uanl.mx/utilerias/reportes-transparencia/adquisiciones/enero/F29BCONTRATO02626100.pdf" TargetMode="External"/><Relationship Id="rId3" Type="http://schemas.openxmlformats.org/officeDocument/2006/relationships/hyperlink" Target="http://www.uanl.mx/utilerias/reportes-transparencia/adquisiciones/enero/F29BCONTRATO026363.pdf" TargetMode="External"/><Relationship Id="rId12" Type="http://schemas.openxmlformats.org/officeDocument/2006/relationships/hyperlink" Target="http://www.uanl.mx/utilerias/reportes-transparencia/adquisiciones/enero/F29BCONTRATO0160216.pdf" TargetMode="External"/><Relationship Id="rId17" Type="http://schemas.openxmlformats.org/officeDocument/2006/relationships/hyperlink" Target="http://www.uanl.mx/utilerias/reportes-transparencia/adquisiciones/enero/F29BCONTRATO0410432.pdf" TargetMode="External"/><Relationship Id="rId25" Type="http://schemas.openxmlformats.org/officeDocument/2006/relationships/hyperlink" Target="http://www.uanl.mx/utilerias/reportes-transparencia/adquisiciones/enero/F29BCONTRATO0231340.pdf" TargetMode="External"/><Relationship Id="rId33" Type="http://schemas.openxmlformats.org/officeDocument/2006/relationships/hyperlink" Target="http://www.uanl.mx/utilerias/reportes-transparencia/adquisiciones/enero/F29BCONTRATO0410148.pdf" TargetMode="External"/><Relationship Id="rId38" Type="http://schemas.openxmlformats.org/officeDocument/2006/relationships/hyperlink" Target="http://www.uanl.mx/utilerias/reportes-transparencia/adquisiciones/enero/F29BCONTRATO0211353.pdf" TargetMode="External"/><Relationship Id="rId46" Type="http://schemas.openxmlformats.org/officeDocument/2006/relationships/hyperlink" Target="http://www.uanl.mx/utilerias/reportes-transparencia/adquisiciones/enero/F29BCONTRATO0232161.pdf" TargetMode="External"/><Relationship Id="rId59" Type="http://schemas.openxmlformats.org/officeDocument/2006/relationships/hyperlink" Target="http://www.uanl.mx/utilerias/reportes-transparencia/adquisiciones/enero/F29BCONTRATO0263474.pdf" TargetMode="External"/><Relationship Id="rId67" Type="http://schemas.openxmlformats.org/officeDocument/2006/relationships/hyperlink" Target="http://www.uanl.mx/utilerias/reportes-transparencia/adquisiciones/enero/F29BCONTRATO0120686.pdf" TargetMode="External"/><Relationship Id="rId20" Type="http://schemas.openxmlformats.org/officeDocument/2006/relationships/hyperlink" Target="http://www.uanl.mx/utilerias/reportes-transparencia/adquisiciones/enero/F29BCONTRATO0110335.pdf" TargetMode="External"/><Relationship Id="rId41" Type="http://schemas.openxmlformats.org/officeDocument/2006/relationships/hyperlink" Target="http://www.uanl.mx/utilerias/reportes-transparencia/adquisiciones/enero/F29BCONTRATO0230656.pdf" TargetMode="External"/><Relationship Id="rId54" Type="http://schemas.openxmlformats.org/officeDocument/2006/relationships/hyperlink" Target="http://www.uanl.mx/utilerias/reportes-transparencia/adquisiciones/enero/F29BCONTRATO0130569.pdf" TargetMode="External"/><Relationship Id="rId62" Type="http://schemas.openxmlformats.org/officeDocument/2006/relationships/hyperlink" Target="http://www.uanl.mx/utilerias/reportes-transparencia/adquisiciones/enero/F29BCONTRATO0230580.pdf" TargetMode="External"/><Relationship Id="rId70" Type="http://schemas.openxmlformats.org/officeDocument/2006/relationships/hyperlink" Target="http://www.uanl.mx/utilerias/reportes-transparencia/adquisiciones/enero/F29BCONTRATO0230389.pdf" TargetMode="External"/><Relationship Id="rId75" Type="http://schemas.openxmlformats.org/officeDocument/2006/relationships/hyperlink" Target="http://www.uanl.mx/utilerias/reportes-transparencia/adquisiciones/enero/F29BCONTRATO0130595.pdf" TargetMode="External"/><Relationship Id="rId83" Type="http://schemas.openxmlformats.org/officeDocument/2006/relationships/hyperlink" Target="http://www.uanl.mx/utilerias/reportes-transparencia/adquisiciones/enero/F29BCONTRATO02634103.pdf" TargetMode="External"/><Relationship Id="rId1" Type="http://schemas.openxmlformats.org/officeDocument/2006/relationships/hyperlink" Target="http://www.uanl.mx/utilerias/reportes-transparencia/adquisiciones/enero/F29BCONTRATO026031.pdf" TargetMode="External"/><Relationship Id="rId6" Type="http://schemas.openxmlformats.org/officeDocument/2006/relationships/hyperlink" Target="http://www.uanl.mx/utilerias/reportes-transparencia/adquisiciones/enero/F29BCONTRATO013086.pdf" TargetMode="External"/><Relationship Id="rId15" Type="http://schemas.openxmlformats.org/officeDocument/2006/relationships/hyperlink" Target="http://www.uanl.mx/utilerias/reportes-transparencia/adquisiciones/enero/F29BCONTRATO0263621.pdf" TargetMode="External"/><Relationship Id="rId23" Type="http://schemas.openxmlformats.org/officeDocument/2006/relationships/hyperlink" Target="http://www.uanl.mx/utilerias/reportes-transparencia/adquisiciones/enero/F29BCONTRATO0231638.pdf" TargetMode="External"/><Relationship Id="rId28" Type="http://schemas.openxmlformats.org/officeDocument/2006/relationships/hyperlink" Target="http://www.uanl.mx/utilerias/reportes-transparencia/adquisiciones/enero/F29BCONTRATO0230743.pdf" TargetMode="External"/><Relationship Id="rId36" Type="http://schemas.openxmlformats.org/officeDocument/2006/relationships/hyperlink" Target="http://www.uanl.mx/utilerias/reportes-transparencia/adquisiciones/enero/F29BCONTRATO0262551.pdf" TargetMode="External"/><Relationship Id="rId49" Type="http://schemas.openxmlformats.org/officeDocument/2006/relationships/hyperlink" Target="http://www.uanl.mx/utilerias/reportes-transparencia/adquisiciones/enero/F29BCONTRATO0110364.pdf" TargetMode="External"/><Relationship Id="rId57" Type="http://schemas.openxmlformats.org/officeDocument/2006/relationships/hyperlink" Target="http://www.uanl.mx/utilerias/reportes-transparencia/adquisiciones/enero/F29BCONTRATO02626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0"/>
  <sheetViews>
    <sheetView tabSelected="1" topLeftCell="X7" workbookViewId="0">
      <selection activeCell="Z91" sqref="Z91"/>
    </sheetView>
  </sheetViews>
  <sheetFormatPr baseColWidth="10" defaultColWidth="9.109375" defaultRowHeight="13.2" x14ac:dyDescent="0.25"/>
  <cols>
    <col min="1" max="1" width="35.6640625" customWidth="1"/>
    <col min="2" max="2" width="16.5546875" customWidth="1"/>
    <col min="3" max="3" width="53.33203125" customWidth="1"/>
    <col min="4" max="4" width="23.6640625" customWidth="1"/>
    <col min="5" max="5" width="37.109375" customWidth="1"/>
    <col min="6" max="6" width="34" customWidth="1"/>
    <col min="7" max="7" width="25.44140625" customWidth="1"/>
    <col min="8" max="8" width="70.6640625" customWidth="1"/>
    <col min="9" max="10" width="51.5546875" customWidth="1"/>
    <col min="11" max="11" width="27.33203125" customWidth="1"/>
    <col min="12" max="12" width="42" customWidth="1"/>
    <col min="13" max="13" width="29.33203125" customWidth="1"/>
    <col min="14" max="14" width="15.6640625" customWidth="1"/>
    <col min="15" max="15" width="35.88671875" customWidth="1"/>
    <col min="16" max="16" width="36.44140625" customWidth="1"/>
    <col min="17" max="17" width="22.109375" customWidth="1"/>
    <col min="18" max="18" width="22.5546875" customWidth="1"/>
    <col min="19" max="19" width="14.109375" customWidth="1"/>
    <col min="20" max="20" width="34.109375" customWidth="1"/>
    <col min="21" max="21" width="13" customWidth="1"/>
    <col min="22" max="22" width="80.6640625" customWidth="1"/>
    <col min="23" max="23" width="37" customWidth="1"/>
    <col min="24" max="24" width="39.6640625" customWidth="1"/>
    <col min="25" max="25" width="41.5546875" customWidth="1"/>
    <col min="26" max="26" width="40.5546875" style="8" customWidth="1"/>
    <col min="27" max="27" width="35.44140625" customWidth="1"/>
    <col min="28" max="28" width="26.44140625" customWidth="1"/>
    <col min="29" max="29" width="22.109375" customWidth="1"/>
    <col min="30" max="30" width="51.5546875" customWidth="1"/>
    <col min="31" max="31" width="32.109375" customWidth="1"/>
    <col min="32" max="32" width="51.5546875" customWidth="1"/>
    <col min="33" max="33" width="40.6640625" customWidth="1"/>
    <col min="34" max="34" width="36.33203125" customWidth="1"/>
    <col min="35" max="35" width="40.109375" customWidth="1"/>
    <col min="36" max="36" width="40" customWidth="1"/>
    <col min="37" max="37" width="20.109375" customWidth="1"/>
    <col min="38" max="38" width="16.5546875" customWidth="1"/>
    <col min="39" max="39" width="29.5546875" customWidth="1"/>
    <col min="40" max="40" width="7.109375" customWidth="1"/>
    <col min="41" max="41" width="19" customWidth="1"/>
    <col min="42" max="42" width="7.109375" customWidth="1"/>
  </cols>
  <sheetData>
    <row r="1" spans="1:42" hidden="1" x14ac:dyDescent="0.25">
      <c r="A1" t="s">
        <v>14</v>
      </c>
    </row>
    <row r="2" spans="1:42" ht="13.8" x14ac:dyDescent="0.25">
      <c r="A2" s="1" t="s">
        <v>15</v>
      </c>
      <c r="B2" s="1" t="s">
        <v>16</v>
      </c>
      <c r="C2" s="1" t="s">
        <v>17</v>
      </c>
    </row>
    <row r="3" spans="1:42" x14ac:dyDescent="0.25">
      <c r="A3" s="2" t="s">
        <v>18</v>
      </c>
      <c r="B3" s="2" t="s">
        <v>19</v>
      </c>
      <c r="C3" s="2" t="s">
        <v>18</v>
      </c>
    </row>
    <row r="4" spans="1:42" hidden="1" x14ac:dyDescent="0.25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s="8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s="8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8" x14ac:dyDescent="0.25">
      <c r="A6" s="11" t="s">
        <v>72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26.4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14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32" x14ac:dyDescent="0.25">
      <c r="A8" t="s">
        <v>146</v>
      </c>
      <c r="B8" t="s">
        <v>1</v>
      </c>
      <c r="C8">
        <v>2017</v>
      </c>
      <c r="D8" t="s">
        <v>147</v>
      </c>
      <c r="E8">
        <v>1</v>
      </c>
      <c r="F8" s="8" t="s">
        <v>148</v>
      </c>
      <c r="H8" t="s">
        <v>149</v>
      </c>
      <c r="I8">
        <v>20171</v>
      </c>
      <c r="J8">
        <v>20171</v>
      </c>
      <c r="K8" t="s">
        <v>150</v>
      </c>
      <c r="L8" t="s">
        <v>150</v>
      </c>
      <c r="M8" t="s">
        <v>151</v>
      </c>
      <c r="N8" s="9">
        <v>42739</v>
      </c>
      <c r="O8" s="13">
        <v>1637931.6</v>
      </c>
      <c r="P8" s="13">
        <v>1900000.6500000001</v>
      </c>
      <c r="Q8">
        <v>0</v>
      </c>
      <c r="R8">
        <v>0</v>
      </c>
      <c r="S8" t="s">
        <v>152</v>
      </c>
      <c r="T8">
        <v>0</v>
      </c>
      <c r="U8" s="8" t="s">
        <v>153</v>
      </c>
      <c r="V8" t="s">
        <v>149</v>
      </c>
      <c r="W8">
        <v>0</v>
      </c>
      <c r="X8" s="9">
        <v>42739</v>
      </c>
      <c r="Y8" s="9">
        <v>42744</v>
      </c>
      <c r="Z8" s="15" t="s">
        <v>383</v>
      </c>
      <c r="AB8" t="s">
        <v>154</v>
      </c>
      <c r="AC8" t="s">
        <v>5</v>
      </c>
      <c r="AD8">
        <v>1</v>
      </c>
      <c r="AE8" t="s">
        <v>13</v>
      </c>
      <c r="AF8">
        <v>1</v>
      </c>
      <c r="AG8" t="s">
        <v>155</v>
      </c>
      <c r="AL8" s="9">
        <v>43213</v>
      </c>
      <c r="AM8" t="s">
        <v>156</v>
      </c>
      <c r="AN8">
        <v>2018</v>
      </c>
      <c r="AO8" s="9">
        <v>43213</v>
      </c>
    </row>
    <row r="9" spans="1:42" ht="132" x14ac:dyDescent="0.25">
      <c r="A9" t="s">
        <v>146</v>
      </c>
      <c r="B9" s="7" t="s">
        <v>1</v>
      </c>
      <c r="C9">
        <v>2017</v>
      </c>
      <c r="D9" t="s">
        <v>147</v>
      </c>
      <c r="E9">
        <v>2</v>
      </c>
      <c r="F9" s="8" t="s">
        <v>148</v>
      </c>
      <c r="H9" t="s">
        <v>157</v>
      </c>
      <c r="I9">
        <v>20172</v>
      </c>
      <c r="J9">
        <v>20172</v>
      </c>
      <c r="K9" t="s">
        <v>158</v>
      </c>
      <c r="L9" t="s">
        <v>158</v>
      </c>
      <c r="M9" t="s">
        <v>159</v>
      </c>
      <c r="N9" s="9">
        <v>42739</v>
      </c>
      <c r="O9" s="13">
        <v>116000</v>
      </c>
      <c r="P9" s="13">
        <v>134560</v>
      </c>
      <c r="Q9">
        <v>0</v>
      </c>
      <c r="R9">
        <v>0</v>
      </c>
      <c r="S9" t="s">
        <v>152</v>
      </c>
      <c r="T9">
        <v>0</v>
      </c>
      <c r="U9" s="8" t="s">
        <v>153</v>
      </c>
      <c r="V9" t="s">
        <v>157</v>
      </c>
      <c r="W9">
        <v>0</v>
      </c>
      <c r="X9" s="9">
        <v>42739</v>
      </c>
      <c r="Y9" s="9">
        <v>42740</v>
      </c>
      <c r="Z9" s="15" t="s">
        <v>384</v>
      </c>
      <c r="AB9" t="s">
        <v>154</v>
      </c>
      <c r="AC9" t="s">
        <v>5</v>
      </c>
      <c r="AD9">
        <v>1</v>
      </c>
      <c r="AE9" t="s">
        <v>13</v>
      </c>
      <c r="AF9">
        <v>1</v>
      </c>
      <c r="AG9" t="s">
        <v>155</v>
      </c>
      <c r="AL9" s="9">
        <v>43213</v>
      </c>
      <c r="AM9" t="s">
        <v>156</v>
      </c>
      <c r="AN9">
        <v>2018</v>
      </c>
      <c r="AO9" s="9">
        <v>43213</v>
      </c>
    </row>
    <row r="10" spans="1:42" ht="132" x14ac:dyDescent="0.25">
      <c r="A10" t="s">
        <v>146</v>
      </c>
      <c r="B10" s="7" t="s">
        <v>1</v>
      </c>
      <c r="C10">
        <v>2017</v>
      </c>
      <c r="D10" t="s">
        <v>147</v>
      </c>
      <c r="E10">
        <v>3</v>
      </c>
      <c r="F10" s="8" t="s">
        <v>148</v>
      </c>
      <c r="H10" t="s">
        <v>157</v>
      </c>
      <c r="I10">
        <v>20173</v>
      </c>
      <c r="J10">
        <v>20173</v>
      </c>
      <c r="K10" t="s">
        <v>158</v>
      </c>
      <c r="L10" t="s">
        <v>158</v>
      </c>
      <c r="M10" t="s">
        <v>160</v>
      </c>
      <c r="N10" s="9">
        <v>42739</v>
      </c>
      <c r="O10" s="13">
        <v>91500</v>
      </c>
      <c r="P10" s="13">
        <v>106140</v>
      </c>
      <c r="Q10">
        <v>0</v>
      </c>
      <c r="R10">
        <v>0</v>
      </c>
      <c r="S10" t="s">
        <v>152</v>
      </c>
      <c r="T10">
        <v>0</v>
      </c>
      <c r="U10" s="8" t="s">
        <v>153</v>
      </c>
      <c r="V10" t="s">
        <v>157</v>
      </c>
      <c r="W10">
        <v>0</v>
      </c>
      <c r="X10" s="9">
        <v>42739</v>
      </c>
      <c r="Y10" s="9">
        <v>42740</v>
      </c>
      <c r="Z10" s="15" t="s">
        <v>385</v>
      </c>
      <c r="AB10" t="s">
        <v>154</v>
      </c>
      <c r="AC10" t="s">
        <v>5</v>
      </c>
      <c r="AD10">
        <v>1</v>
      </c>
      <c r="AE10" t="s">
        <v>13</v>
      </c>
      <c r="AF10">
        <v>1</v>
      </c>
      <c r="AG10" t="s">
        <v>155</v>
      </c>
      <c r="AL10" s="9">
        <v>43213</v>
      </c>
      <c r="AM10" t="s">
        <v>156</v>
      </c>
      <c r="AN10">
        <v>2018</v>
      </c>
      <c r="AO10" s="9">
        <v>43213</v>
      </c>
    </row>
    <row r="11" spans="1:42" ht="132" x14ac:dyDescent="0.25">
      <c r="A11" t="s">
        <v>146</v>
      </c>
      <c r="B11" s="7" t="s">
        <v>1</v>
      </c>
      <c r="C11">
        <v>2017</v>
      </c>
      <c r="D11" t="s">
        <v>147</v>
      </c>
      <c r="E11">
        <v>4</v>
      </c>
      <c r="F11" s="8" t="s">
        <v>148</v>
      </c>
      <c r="H11" t="s">
        <v>161</v>
      </c>
      <c r="I11">
        <v>20174</v>
      </c>
      <c r="J11">
        <v>20174</v>
      </c>
      <c r="K11" t="s">
        <v>162</v>
      </c>
      <c r="L11" t="s">
        <v>162</v>
      </c>
      <c r="M11" t="s">
        <v>163</v>
      </c>
      <c r="N11" s="9">
        <v>42739</v>
      </c>
      <c r="O11" s="13">
        <v>176724.13</v>
      </c>
      <c r="P11" s="13">
        <v>204999.99000000002</v>
      </c>
      <c r="Q11">
        <v>0</v>
      </c>
      <c r="R11">
        <v>0</v>
      </c>
      <c r="S11" t="s">
        <v>152</v>
      </c>
      <c r="T11">
        <v>0</v>
      </c>
      <c r="U11" s="8" t="s">
        <v>153</v>
      </c>
      <c r="V11" t="s">
        <v>161</v>
      </c>
      <c r="W11">
        <v>0</v>
      </c>
      <c r="X11" s="9">
        <v>42739</v>
      </c>
      <c r="Y11" s="9">
        <v>42758</v>
      </c>
      <c r="Z11" s="15" t="s">
        <v>386</v>
      </c>
      <c r="AB11" t="s">
        <v>154</v>
      </c>
      <c r="AC11" t="s">
        <v>5</v>
      </c>
      <c r="AD11">
        <v>1</v>
      </c>
      <c r="AE11" t="s">
        <v>13</v>
      </c>
      <c r="AF11">
        <v>1</v>
      </c>
      <c r="AG11" t="s">
        <v>155</v>
      </c>
      <c r="AL11" s="9">
        <v>43213</v>
      </c>
      <c r="AM11" t="s">
        <v>156</v>
      </c>
      <c r="AN11">
        <v>2018</v>
      </c>
      <c r="AO11" s="9">
        <v>43213</v>
      </c>
    </row>
    <row r="12" spans="1:42" ht="132" x14ac:dyDescent="0.25">
      <c r="A12" t="s">
        <v>146</v>
      </c>
      <c r="B12" s="7" t="s">
        <v>1</v>
      </c>
      <c r="C12">
        <v>2017</v>
      </c>
      <c r="D12" t="s">
        <v>147</v>
      </c>
      <c r="E12">
        <v>5</v>
      </c>
      <c r="F12" s="8" t="s">
        <v>148</v>
      </c>
      <c r="H12" t="s">
        <v>164</v>
      </c>
      <c r="I12">
        <v>20175</v>
      </c>
      <c r="J12">
        <v>20175</v>
      </c>
      <c r="K12" t="s">
        <v>165</v>
      </c>
      <c r="L12" t="s">
        <v>165</v>
      </c>
      <c r="M12" t="s">
        <v>166</v>
      </c>
      <c r="N12" s="9">
        <v>42739</v>
      </c>
      <c r="O12" s="13">
        <v>3000</v>
      </c>
      <c r="P12" s="13">
        <v>3480</v>
      </c>
      <c r="Q12">
        <v>0</v>
      </c>
      <c r="R12">
        <v>0</v>
      </c>
      <c r="S12" t="s">
        <v>152</v>
      </c>
      <c r="T12">
        <v>0</v>
      </c>
      <c r="U12" s="8" t="s">
        <v>167</v>
      </c>
      <c r="V12" t="s">
        <v>164</v>
      </c>
      <c r="W12">
        <v>0</v>
      </c>
      <c r="X12" s="9">
        <v>42739</v>
      </c>
      <c r="Y12" s="9">
        <v>42741</v>
      </c>
      <c r="Z12" s="15" t="s">
        <v>387</v>
      </c>
      <c r="AB12" t="s">
        <v>154</v>
      </c>
      <c r="AC12" t="s">
        <v>5</v>
      </c>
      <c r="AD12">
        <v>1</v>
      </c>
      <c r="AE12" t="s">
        <v>13</v>
      </c>
      <c r="AF12">
        <v>1</v>
      </c>
      <c r="AG12" t="s">
        <v>155</v>
      </c>
      <c r="AL12" s="9">
        <v>43213</v>
      </c>
      <c r="AM12" t="s">
        <v>156</v>
      </c>
      <c r="AN12">
        <v>2018</v>
      </c>
      <c r="AO12" s="9">
        <v>43213</v>
      </c>
    </row>
    <row r="13" spans="1:42" ht="132" x14ac:dyDescent="0.25">
      <c r="A13" t="s">
        <v>146</v>
      </c>
      <c r="B13" s="7" t="s">
        <v>1</v>
      </c>
      <c r="C13">
        <v>2017</v>
      </c>
      <c r="D13" t="s">
        <v>147</v>
      </c>
      <c r="E13">
        <v>6</v>
      </c>
      <c r="F13" s="8" t="s">
        <v>148</v>
      </c>
      <c r="H13" t="s">
        <v>168</v>
      </c>
      <c r="I13">
        <v>20176</v>
      </c>
      <c r="J13">
        <v>20176</v>
      </c>
      <c r="K13" t="s">
        <v>169</v>
      </c>
      <c r="L13" t="s">
        <v>169</v>
      </c>
      <c r="M13" t="s">
        <v>170</v>
      </c>
      <c r="N13" s="9">
        <v>42739</v>
      </c>
      <c r="O13" s="13">
        <v>172413.78000000003</v>
      </c>
      <c r="P13" s="13">
        <v>199999.98</v>
      </c>
      <c r="Q13">
        <v>0</v>
      </c>
      <c r="R13">
        <v>0</v>
      </c>
      <c r="S13" t="s">
        <v>152</v>
      </c>
      <c r="T13">
        <v>0</v>
      </c>
      <c r="U13" s="8" t="s">
        <v>153</v>
      </c>
      <c r="V13" t="s">
        <v>168</v>
      </c>
      <c r="W13">
        <v>0</v>
      </c>
      <c r="X13" s="9">
        <v>42739</v>
      </c>
      <c r="Y13" s="9">
        <v>42759</v>
      </c>
      <c r="Z13" s="15" t="s">
        <v>388</v>
      </c>
      <c r="AB13" t="s">
        <v>154</v>
      </c>
      <c r="AC13" t="s">
        <v>5</v>
      </c>
      <c r="AD13">
        <v>1</v>
      </c>
      <c r="AE13" t="s">
        <v>13</v>
      </c>
      <c r="AF13">
        <v>1</v>
      </c>
      <c r="AG13" t="s">
        <v>155</v>
      </c>
      <c r="AL13" s="9">
        <v>43213</v>
      </c>
      <c r="AM13" t="s">
        <v>156</v>
      </c>
      <c r="AN13">
        <v>2018</v>
      </c>
      <c r="AO13" s="9">
        <v>43213</v>
      </c>
    </row>
    <row r="14" spans="1:42" ht="132" x14ac:dyDescent="0.25">
      <c r="A14" t="s">
        <v>146</v>
      </c>
      <c r="B14" s="7" t="s">
        <v>1</v>
      </c>
      <c r="C14">
        <v>2017</v>
      </c>
      <c r="D14" t="s">
        <v>147</v>
      </c>
      <c r="E14">
        <v>9</v>
      </c>
      <c r="F14" s="8" t="s">
        <v>148</v>
      </c>
      <c r="H14" t="s">
        <v>171</v>
      </c>
      <c r="I14">
        <v>20179</v>
      </c>
      <c r="J14">
        <v>20179</v>
      </c>
      <c r="K14" t="s">
        <v>172</v>
      </c>
      <c r="L14" t="s">
        <v>172</v>
      </c>
      <c r="M14" t="s">
        <v>173</v>
      </c>
      <c r="N14" s="9">
        <v>42744</v>
      </c>
      <c r="O14" s="13">
        <v>269000</v>
      </c>
      <c r="P14" s="13">
        <v>312040</v>
      </c>
      <c r="Q14">
        <v>0</v>
      </c>
      <c r="R14">
        <v>0</v>
      </c>
      <c r="S14" t="s">
        <v>152</v>
      </c>
      <c r="T14">
        <v>0</v>
      </c>
      <c r="U14" s="8" t="s">
        <v>153</v>
      </c>
      <c r="V14" t="s">
        <v>171</v>
      </c>
      <c r="W14">
        <v>0</v>
      </c>
      <c r="X14" s="9">
        <v>42744</v>
      </c>
      <c r="Y14" s="9">
        <v>42766</v>
      </c>
      <c r="Z14" s="15" t="s">
        <v>389</v>
      </c>
      <c r="AB14" t="s">
        <v>154</v>
      </c>
      <c r="AC14" t="s">
        <v>5</v>
      </c>
      <c r="AD14">
        <v>1</v>
      </c>
      <c r="AE14" t="s">
        <v>13</v>
      </c>
      <c r="AF14">
        <v>1</v>
      </c>
      <c r="AG14" t="s">
        <v>155</v>
      </c>
      <c r="AL14" s="9">
        <v>43213</v>
      </c>
      <c r="AM14" t="s">
        <v>156</v>
      </c>
      <c r="AN14">
        <v>2018</v>
      </c>
      <c r="AO14" s="9">
        <v>43213</v>
      </c>
    </row>
    <row r="15" spans="1:42" ht="132" x14ac:dyDescent="0.25">
      <c r="A15" t="s">
        <v>146</v>
      </c>
      <c r="B15" s="7" t="s">
        <v>1</v>
      </c>
      <c r="C15">
        <v>2017</v>
      </c>
      <c r="D15" t="s">
        <v>147</v>
      </c>
      <c r="E15">
        <v>10</v>
      </c>
      <c r="F15" s="8" t="s">
        <v>148</v>
      </c>
      <c r="H15" t="s">
        <v>171</v>
      </c>
      <c r="I15">
        <v>201710</v>
      </c>
      <c r="J15">
        <v>201710</v>
      </c>
      <c r="K15" t="s">
        <v>172</v>
      </c>
      <c r="L15" t="s">
        <v>172</v>
      </c>
      <c r="M15" t="s">
        <v>174</v>
      </c>
      <c r="N15" s="9">
        <v>42744</v>
      </c>
      <c r="O15" s="13">
        <v>279000</v>
      </c>
      <c r="P15" s="13">
        <v>323640</v>
      </c>
      <c r="Q15">
        <v>0</v>
      </c>
      <c r="R15">
        <v>0</v>
      </c>
      <c r="S15" t="s">
        <v>152</v>
      </c>
      <c r="T15">
        <v>0</v>
      </c>
      <c r="U15" s="8" t="s">
        <v>153</v>
      </c>
      <c r="V15" t="s">
        <v>171</v>
      </c>
      <c r="W15">
        <v>0</v>
      </c>
      <c r="X15" s="9">
        <v>42744</v>
      </c>
      <c r="Y15" s="9">
        <v>42766</v>
      </c>
      <c r="Z15" s="15" t="s">
        <v>390</v>
      </c>
      <c r="AB15" t="s">
        <v>154</v>
      </c>
      <c r="AC15" t="s">
        <v>5</v>
      </c>
      <c r="AD15">
        <v>1</v>
      </c>
      <c r="AE15" t="s">
        <v>13</v>
      </c>
      <c r="AF15">
        <v>1</v>
      </c>
      <c r="AG15" t="s">
        <v>155</v>
      </c>
      <c r="AL15" s="9">
        <v>43213</v>
      </c>
      <c r="AM15" t="s">
        <v>156</v>
      </c>
      <c r="AN15">
        <v>2018</v>
      </c>
      <c r="AO15" s="9">
        <v>43213</v>
      </c>
    </row>
    <row r="16" spans="1:42" ht="132" x14ac:dyDescent="0.25">
      <c r="A16" t="s">
        <v>146</v>
      </c>
      <c r="B16" s="7" t="s">
        <v>1</v>
      </c>
      <c r="C16">
        <v>2017</v>
      </c>
      <c r="D16" t="s">
        <v>147</v>
      </c>
      <c r="E16">
        <v>11</v>
      </c>
      <c r="F16" s="8" t="s">
        <v>148</v>
      </c>
      <c r="H16" t="s">
        <v>175</v>
      </c>
      <c r="I16">
        <v>201711</v>
      </c>
      <c r="J16">
        <v>201711</v>
      </c>
      <c r="K16" t="s">
        <v>176</v>
      </c>
      <c r="L16" t="s">
        <v>176</v>
      </c>
      <c r="M16" t="s">
        <v>177</v>
      </c>
      <c r="N16" s="9">
        <v>42744</v>
      </c>
      <c r="O16" s="13">
        <v>56100</v>
      </c>
      <c r="P16" s="13">
        <v>65076</v>
      </c>
      <c r="Q16">
        <v>0</v>
      </c>
      <c r="R16">
        <v>0</v>
      </c>
      <c r="S16" t="s">
        <v>152</v>
      </c>
      <c r="T16">
        <v>0</v>
      </c>
      <c r="U16" s="8" t="s">
        <v>153</v>
      </c>
      <c r="V16" t="s">
        <v>175</v>
      </c>
      <c r="W16">
        <v>0</v>
      </c>
      <c r="X16" s="9">
        <v>42744</v>
      </c>
      <c r="Y16" s="9">
        <v>42786</v>
      </c>
      <c r="Z16" s="15" t="s">
        <v>391</v>
      </c>
      <c r="AB16" t="s">
        <v>154</v>
      </c>
      <c r="AC16" t="s">
        <v>5</v>
      </c>
      <c r="AD16">
        <v>1</v>
      </c>
      <c r="AE16" t="s">
        <v>13</v>
      </c>
      <c r="AF16">
        <v>1</v>
      </c>
      <c r="AG16" t="s">
        <v>155</v>
      </c>
      <c r="AL16" s="9">
        <v>43213</v>
      </c>
      <c r="AM16" t="s">
        <v>156</v>
      </c>
      <c r="AN16">
        <v>2018</v>
      </c>
      <c r="AO16" s="9">
        <v>43213</v>
      </c>
    </row>
    <row r="17" spans="1:41" ht="132" x14ac:dyDescent="0.25">
      <c r="A17" t="s">
        <v>146</v>
      </c>
      <c r="B17" s="7" t="s">
        <v>1</v>
      </c>
      <c r="C17">
        <v>2017</v>
      </c>
      <c r="D17" t="s">
        <v>147</v>
      </c>
      <c r="E17">
        <v>12</v>
      </c>
      <c r="F17" s="8" t="s">
        <v>148</v>
      </c>
      <c r="H17" t="s">
        <v>171</v>
      </c>
      <c r="I17">
        <v>201712</v>
      </c>
      <c r="J17">
        <v>201712</v>
      </c>
      <c r="K17" t="s">
        <v>172</v>
      </c>
      <c r="L17" t="s">
        <v>172</v>
      </c>
      <c r="M17" t="s">
        <v>178</v>
      </c>
      <c r="N17" s="9">
        <v>42744</v>
      </c>
      <c r="O17" s="13">
        <v>485000</v>
      </c>
      <c r="P17" s="13">
        <v>562600</v>
      </c>
      <c r="Q17">
        <v>0</v>
      </c>
      <c r="R17">
        <v>0</v>
      </c>
      <c r="S17" t="s">
        <v>152</v>
      </c>
      <c r="T17">
        <v>0</v>
      </c>
      <c r="U17" s="8" t="s">
        <v>153</v>
      </c>
      <c r="V17" t="s">
        <v>171</v>
      </c>
      <c r="W17">
        <v>0</v>
      </c>
      <c r="X17" s="9">
        <v>42744</v>
      </c>
      <c r="Y17" s="9">
        <v>42766</v>
      </c>
      <c r="Z17" s="15" t="s">
        <v>392</v>
      </c>
      <c r="AB17" t="s">
        <v>154</v>
      </c>
      <c r="AC17" t="s">
        <v>5</v>
      </c>
      <c r="AD17">
        <v>1</v>
      </c>
      <c r="AE17" t="s">
        <v>13</v>
      </c>
      <c r="AF17">
        <v>1</v>
      </c>
      <c r="AG17" t="s">
        <v>155</v>
      </c>
      <c r="AL17" s="9">
        <v>43213</v>
      </c>
      <c r="AM17" t="s">
        <v>156</v>
      </c>
      <c r="AN17">
        <v>2018</v>
      </c>
      <c r="AO17" s="9">
        <v>43213</v>
      </c>
    </row>
    <row r="18" spans="1:41" ht="132" x14ac:dyDescent="0.25">
      <c r="A18" t="s">
        <v>146</v>
      </c>
      <c r="B18" s="7" t="s">
        <v>1</v>
      </c>
      <c r="C18">
        <v>2017</v>
      </c>
      <c r="D18" t="s">
        <v>147</v>
      </c>
      <c r="E18">
        <v>14</v>
      </c>
      <c r="F18" s="8" t="s">
        <v>148</v>
      </c>
      <c r="H18" t="s">
        <v>171</v>
      </c>
      <c r="I18">
        <v>201714</v>
      </c>
      <c r="J18">
        <v>201714</v>
      </c>
      <c r="K18" t="s">
        <v>172</v>
      </c>
      <c r="L18" t="s">
        <v>172</v>
      </c>
      <c r="M18" t="s">
        <v>179</v>
      </c>
      <c r="N18" s="9">
        <v>42744</v>
      </c>
      <c r="O18" s="13">
        <v>49000</v>
      </c>
      <c r="P18" s="13">
        <v>56840</v>
      </c>
      <c r="Q18">
        <v>0</v>
      </c>
      <c r="R18">
        <v>0</v>
      </c>
      <c r="S18" t="s">
        <v>152</v>
      </c>
      <c r="T18">
        <v>0</v>
      </c>
      <c r="U18" s="8" t="s">
        <v>153</v>
      </c>
      <c r="V18" t="s">
        <v>171</v>
      </c>
      <c r="W18">
        <v>0</v>
      </c>
      <c r="X18" s="9">
        <v>42744</v>
      </c>
      <c r="Y18" s="9">
        <v>42766</v>
      </c>
      <c r="Z18" s="15" t="s">
        <v>393</v>
      </c>
      <c r="AB18" t="s">
        <v>154</v>
      </c>
      <c r="AC18" t="s">
        <v>5</v>
      </c>
      <c r="AD18">
        <v>1</v>
      </c>
      <c r="AE18" t="s">
        <v>13</v>
      </c>
      <c r="AF18">
        <v>1</v>
      </c>
      <c r="AG18" t="s">
        <v>155</v>
      </c>
      <c r="AL18" s="9">
        <v>43213</v>
      </c>
      <c r="AM18" t="s">
        <v>156</v>
      </c>
      <c r="AN18">
        <v>2018</v>
      </c>
      <c r="AO18" s="9">
        <v>43213</v>
      </c>
    </row>
    <row r="19" spans="1:41" ht="132" x14ac:dyDescent="0.25">
      <c r="A19" t="s">
        <v>146</v>
      </c>
      <c r="B19" s="7" t="s">
        <v>1</v>
      </c>
      <c r="C19">
        <v>2017</v>
      </c>
      <c r="D19" t="s">
        <v>147</v>
      </c>
      <c r="E19">
        <v>16</v>
      </c>
      <c r="F19" s="8" t="s">
        <v>148</v>
      </c>
      <c r="H19" t="s">
        <v>180</v>
      </c>
      <c r="I19">
        <v>201716</v>
      </c>
      <c r="J19">
        <v>201716</v>
      </c>
      <c r="K19" t="s">
        <v>181</v>
      </c>
      <c r="L19" t="s">
        <v>181</v>
      </c>
      <c r="M19" t="s">
        <v>182</v>
      </c>
      <c r="N19" s="9">
        <v>42744</v>
      </c>
      <c r="O19" s="13">
        <v>98399.62000000001</v>
      </c>
      <c r="P19" s="13">
        <v>114143.55</v>
      </c>
      <c r="Q19">
        <v>0</v>
      </c>
      <c r="R19">
        <v>0</v>
      </c>
      <c r="S19" t="s">
        <v>152</v>
      </c>
      <c r="T19">
        <v>0</v>
      </c>
      <c r="U19" s="8" t="s">
        <v>153</v>
      </c>
      <c r="V19" t="s">
        <v>180</v>
      </c>
      <c r="W19">
        <v>0</v>
      </c>
      <c r="X19" s="9">
        <v>42744</v>
      </c>
      <c r="Y19" s="9">
        <v>42766</v>
      </c>
      <c r="Z19" s="15" t="s">
        <v>394</v>
      </c>
      <c r="AB19" t="s">
        <v>154</v>
      </c>
      <c r="AC19" t="s">
        <v>5</v>
      </c>
      <c r="AD19">
        <v>1</v>
      </c>
      <c r="AE19" t="s">
        <v>13</v>
      </c>
      <c r="AF19">
        <v>1</v>
      </c>
      <c r="AG19" t="s">
        <v>155</v>
      </c>
      <c r="AL19" s="9">
        <v>43213</v>
      </c>
      <c r="AM19" t="s">
        <v>156</v>
      </c>
      <c r="AN19">
        <v>2018</v>
      </c>
      <c r="AO19" s="9">
        <v>43213</v>
      </c>
    </row>
    <row r="20" spans="1:41" ht="132" x14ac:dyDescent="0.25">
      <c r="A20" t="s">
        <v>146</v>
      </c>
      <c r="B20" s="7" t="s">
        <v>1</v>
      </c>
      <c r="C20">
        <v>2017</v>
      </c>
      <c r="D20" t="s">
        <v>147</v>
      </c>
      <c r="E20">
        <v>18</v>
      </c>
      <c r="F20" s="8" t="s">
        <v>148</v>
      </c>
      <c r="H20" t="s">
        <v>171</v>
      </c>
      <c r="I20">
        <v>201718</v>
      </c>
      <c r="J20">
        <v>201718</v>
      </c>
      <c r="K20" t="s">
        <v>172</v>
      </c>
      <c r="L20" t="s">
        <v>172</v>
      </c>
      <c r="M20" t="s">
        <v>183</v>
      </c>
      <c r="N20" s="9">
        <v>42751</v>
      </c>
      <c r="O20" s="13">
        <v>65280</v>
      </c>
      <c r="P20" s="13">
        <v>75724.800000000003</v>
      </c>
      <c r="Q20">
        <v>0</v>
      </c>
      <c r="R20">
        <v>0</v>
      </c>
      <c r="S20" t="s">
        <v>152</v>
      </c>
      <c r="T20">
        <v>0</v>
      </c>
      <c r="U20" s="8" t="s">
        <v>153</v>
      </c>
      <c r="V20" t="s">
        <v>171</v>
      </c>
      <c r="W20">
        <v>0</v>
      </c>
      <c r="X20" s="9">
        <v>42751</v>
      </c>
      <c r="Y20" s="9">
        <v>42766</v>
      </c>
      <c r="Z20" s="15" t="s">
        <v>395</v>
      </c>
      <c r="AB20" t="s">
        <v>154</v>
      </c>
      <c r="AC20" t="s">
        <v>5</v>
      </c>
      <c r="AD20">
        <v>1</v>
      </c>
      <c r="AE20" t="s">
        <v>13</v>
      </c>
      <c r="AF20">
        <v>1</v>
      </c>
      <c r="AG20" t="s">
        <v>155</v>
      </c>
      <c r="AL20" s="9">
        <v>43213</v>
      </c>
      <c r="AM20" t="s">
        <v>156</v>
      </c>
      <c r="AN20">
        <v>2018</v>
      </c>
      <c r="AO20" s="9">
        <v>43213</v>
      </c>
    </row>
    <row r="21" spans="1:41" ht="132" x14ac:dyDescent="0.25">
      <c r="A21" t="s">
        <v>146</v>
      </c>
      <c r="B21" s="7" t="s">
        <v>1</v>
      </c>
      <c r="C21">
        <v>2017</v>
      </c>
      <c r="D21" t="s">
        <v>147</v>
      </c>
      <c r="E21">
        <v>19</v>
      </c>
      <c r="F21" s="8" t="s">
        <v>148</v>
      </c>
      <c r="H21" t="s">
        <v>180</v>
      </c>
      <c r="I21">
        <v>201719</v>
      </c>
      <c r="J21">
        <v>201719</v>
      </c>
      <c r="K21" t="s">
        <v>184</v>
      </c>
      <c r="L21" t="s">
        <v>184</v>
      </c>
      <c r="M21" t="s">
        <v>185</v>
      </c>
      <c r="N21" s="9">
        <v>42752</v>
      </c>
      <c r="O21" s="13">
        <v>68123.470000000016</v>
      </c>
      <c r="P21" s="13">
        <v>79023.220000000016</v>
      </c>
      <c r="Q21">
        <v>0</v>
      </c>
      <c r="R21">
        <v>0</v>
      </c>
      <c r="S21" t="s">
        <v>152</v>
      </c>
      <c r="T21">
        <v>0</v>
      </c>
      <c r="U21" s="8" t="s">
        <v>153</v>
      </c>
      <c r="V21" t="s">
        <v>180</v>
      </c>
      <c r="W21">
        <v>0</v>
      </c>
      <c r="X21" s="9">
        <v>42752</v>
      </c>
      <c r="Y21" s="9">
        <v>42779</v>
      </c>
      <c r="Z21" s="15" t="s">
        <v>396</v>
      </c>
      <c r="AB21" t="s">
        <v>154</v>
      </c>
      <c r="AC21" t="s">
        <v>5</v>
      </c>
      <c r="AD21">
        <v>1</v>
      </c>
      <c r="AE21" t="s">
        <v>13</v>
      </c>
      <c r="AF21">
        <v>1</v>
      </c>
      <c r="AG21" t="s">
        <v>155</v>
      </c>
      <c r="AL21" s="9">
        <v>43213</v>
      </c>
      <c r="AM21" t="s">
        <v>156</v>
      </c>
      <c r="AN21">
        <v>2018</v>
      </c>
      <c r="AO21" s="9">
        <v>43213</v>
      </c>
    </row>
    <row r="22" spans="1:41" ht="132" x14ac:dyDescent="0.25">
      <c r="A22" t="s">
        <v>146</v>
      </c>
      <c r="B22" s="7" t="s">
        <v>1</v>
      </c>
      <c r="C22">
        <v>2017</v>
      </c>
      <c r="D22" t="s">
        <v>147</v>
      </c>
      <c r="E22">
        <v>21</v>
      </c>
      <c r="F22" s="8" t="s">
        <v>148</v>
      </c>
      <c r="H22" t="s">
        <v>186</v>
      </c>
      <c r="I22">
        <v>201721</v>
      </c>
      <c r="J22">
        <v>201721</v>
      </c>
      <c r="K22" t="s">
        <v>158</v>
      </c>
      <c r="L22" t="s">
        <v>158</v>
      </c>
      <c r="M22" t="s">
        <v>187</v>
      </c>
      <c r="N22" s="9">
        <v>42754</v>
      </c>
      <c r="O22" s="13">
        <v>46000</v>
      </c>
      <c r="P22" s="13">
        <v>53360</v>
      </c>
      <c r="Q22">
        <v>0</v>
      </c>
      <c r="R22">
        <v>0</v>
      </c>
      <c r="S22" t="s">
        <v>152</v>
      </c>
      <c r="T22">
        <v>0</v>
      </c>
      <c r="U22" s="8" t="s">
        <v>153</v>
      </c>
      <c r="V22" t="s">
        <v>186</v>
      </c>
      <c r="W22">
        <v>0</v>
      </c>
      <c r="X22" s="9">
        <v>42754</v>
      </c>
      <c r="Y22" s="9">
        <v>42779</v>
      </c>
      <c r="Z22" s="15" t="s">
        <v>397</v>
      </c>
      <c r="AB22" t="s">
        <v>154</v>
      </c>
      <c r="AC22" t="s">
        <v>5</v>
      </c>
      <c r="AD22">
        <v>1</v>
      </c>
      <c r="AE22" t="s">
        <v>13</v>
      </c>
      <c r="AF22">
        <v>1</v>
      </c>
      <c r="AG22" t="s">
        <v>155</v>
      </c>
      <c r="AL22" s="9">
        <v>43213</v>
      </c>
      <c r="AM22" t="s">
        <v>156</v>
      </c>
      <c r="AN22">
        <v>2018</v>
      </c>
      <c r="AO22" s="9">
        <v>43213</v>
      </c>
    </row>
    <row r="23" spans="1:41" ht="132" x14ac:dyDescent="0.25">
      <c r="A23" t="s">
        <v>146</v>
      </c>
      <c r="B23" s="7" t="s">
        <v>1</v>
      </c>
      <c r="C23">
        <v>2017</v>
      </c>
      <c r="D23" t="s">
        <v>147</v>
      </c>
      <c r="E23">
        <v>22</v>
      </c>
      <c r="F23" s="8" t="s">
        <v>148</v>
      </c>
      <c r="H23" t="s">
        <v>188</v>
      </c>
      <c r="I23">
        <v>201722</v>
      </c>
      <c r="J23">
        <v>201722</v>
      </c>
      <c r="K23" t="s">
        <v>189</v>
      </c>
      <c r="L23" t="s">
        <v>189</v>
      </c>
      <c r="M23" t="s">
        <v>190</v>
      </c>
      <c r="N23" s="9">
        <v>42754</v>
      </c>
      <c r="O23" s="13">
        <v>67200</v>
      </c>
      <c r="P23" s="13">
        <v>77952</v>
      </c>
      <c r="Q23">
        <v>0</v>
      </c>
      <c r="R23">
        <v>0</v>
      </c>
      <c r="S23" t="s">
        <v>152</v>
      </c>
      <c r="T23">
        <v>0</v>
      </c>
      <c r="U23" s="8" t="s">
        <v>153</v>
      </c>
      <c r="V23" t="s">
        <v>188</v>
      </c>
      <c r="W23">
        <v>0</v>
      </c>
      <c r="X23" s="9">
        <v>42754</v>
      </c>
      <c r="Y23" s="9">
        <v>42790</v>
      </c>
      <c r="Z23" s="15" t="s">
        <v>398</v>
      </c>
      <c r="AB23" t="s">
        <v>154</v>
      </c>
      <c r="AC23" t="s">
        <v>5</v>
      </c>
      <c r="AD23">
        <v>1</v>
      </c>
      <c r="AE23" t="s">
        <v>13</v>
      </c>
      <c r="AF23">
        <v>1</v>
      </c>
      <c r="AG23" t="s">
        <v>155</v>
      </c>
      <c r="AL23" s="9">
        <v>43213</v>
      </c>
      <c r="AM23" t="s">
        <v>156</v>
      </c>
      <c r="AN23">
        <v>2018</v>
      </c>
      <c r="AO23" s="9">
        <v>43213</v>
      </c>
    </row>
    <row r="24" spans="1:41" ht="132" x14ac:dyDescent="0.25">
      <c r="A24" t="s">
        <v>146</v>
      </c>
      <c r="B24" s="7" t="s">
        <v>1</v>
      </c>
      <c r="C24">
        <v>2017</v>
      </c>
      <c r="D24" t="s">
        <v>147</v>
      </c>
      <c r="E24">
        <v>32</v>
      </c>
      <c r="F24" s="8" t="s">
        <v>148</v>
      </c>
      <c r="H24" t="s">
        <v>191</v>
      </c>
      <c r="I24">
        <v>201732</v>
      </c>
      <c r="J24">
        <v>201732</v>
      </c>
      <c r="K24" t="s">
        <v>192</v>
      </c>
      <c r="L24" t="s">
        <v>192</v>
      </c>
      <c r="M24" t="s">
        <v>193</v>
      </c>
      <c r="N24" s="9">
        <v>42754</v>
      </c>
      <c r="O24" s="13">
        <v>76550</v>
      </c>
      <c r="P24" s="13">
        <v>88798</v>
      </c>
      <c r="Q24">
        <v>0</v>
      </c>
      <c r="R24">
        <v>0</v>
      </c>
      <c r="S24" t="s">
        <v>152</v>
      </c>
      <c r="T24">
        <v>0</v>
      </c>
      <c r="U24" s="8" t="s">
        <v>153</v>
      </c>
      <c r="V24" t="s">
        <v>191</v>
      </c>
      <c r="W24">
        <v>0</v>
      </c>
      <c r="X24" s="9">
        <v>42754</v>
      </c>
      <c r="Y24" s="9">
        <v>42774</v>
      </c>
      <c r="Z24" s="15" t="s">
        <v>399</v>
      </c>
      <c r="AB24" t="s">
        <v>154</v>
      </c>
      <c r="AC24" t="s">
        <v>5</v>
      </c>
      <c r="AD24">
        <v>1</v>
      </c>
      <c r="AE24" t="s">
        <v>13</v>
      </c>
      <c r="AF24">
        <v>1</v>
      </c>
      <c r="AG24" t="s">
        <v>155</v>
      </c>
      <c r="AL24" s="9">
        <v>43213</v>
      </c>
      <c r="AM24" t="s">
        <v>156</v>
      </c>
      <c r="AN24">
        <v>2018</v>
      </c>
      <c r="AO24" s="9">
        <v>43213</v>
      </c>
    </row>
    <row r="25" spans="1:41" ht="132" x14ac:dyDescent="0.25">
      <c r="A25" t="s">
        <v>146</v>
      </c>
      <c r="B25" s="7" t="s">
        <v>1</v>
      </c>
      <c r="C25">
        <v>2017</v>
      </c>
      <c r="D25" t="s">
        <v>147</v>
      </c>
      <c r="E25">
        <v>33</v>
      </c>
      <c r="F25" s="8" t="s">
        <v>148</v>
      </c>
      <c r="H25" t="s">
        <v>191</v>
      </c>
      <c r="I25">
        <v>201733</v>
      </c>
      <c r="J25">
        <v>201733</v>
      </c>
      <c r="K25" t="s">
        <v>194</v>
      </c>
      <c r="L25" t="s">
        <v>194</v>
      </c>
      <c r="M25" t="s">
        <v>195</v>
      </c>
      <c r="N25" s="9">
        <v>42754</v>
      </c>
      <c r="O25" s="13">
        <v>30650</v>
      </c>
      <c r="P25" s="13">
        <v>35554</v>
      </c>
      <c r="Q25">
        <v>0</v>
      </c>
      <c r="R25">
        <v>0</v>
      </c>
      <c r="S25" t="s">
        <v>152</v>
      </c>
      <c r="T25">
        <v>0</v>
      </c>
      <c r="U25" s="8" t="s">
        <v>153</v>
      </c>
      <c r="V25" t="s">
        <v>191</v>
      </c>
      <c r="W25">
        <v>0</v>
      </c>
      <c r="X25" s="9">
        <v>42754</v>
      </c>
      <c r="Y25" s="9">
        <v>42759</v>
      </c>
      <c r="Z25" s="15" t="s">
        <v>400</v>
      </c>
      <c r="AB25" t="s">
        <v>154</v>
      </c>
      <c r="AC25" t="s">
        <v>5</v>
      </c>
      <c r="AD25">
        <v>1</v>
      </c>
      <c r="AE25" t="s">
        <v>13</v>
      </c>
      <c r="AF25">
        <v>1</v>
      </c>
      <c r="AG25" t="s">
        <v>155</v>
      </c>
      <c r="AL25" s="9">
        <v>43213</v>
      </c>
      <c r="AM25" t="s">
        <v>156</v>
      </c>
      <c r="AN25">
        <v>2018</v>
      </c>
      <c r="AO25" s="9">
        <v>43213</v>
      </c>
    </row>
    <row r="26" spans="1:41" ht="132" x14ac:dyDescent="0.25">
      <c r="A26" t="s">
        <v>146</v>
      </c>
      <c r="B26" s="7" t="s">
        <v>1</v>
      </c>
      <c r="C26">
        <v>2017</v>
      </c>
      <c r="D26" t="s">
        <v>147</v>
      </c>
      <c r="E26">
        <v>34</v>
      </c>
      <c r="F26" s="8" t="s">
        <v>148</v>
      </c>
      <c r="H26" t="s">
        <v>196</v>
      </c>
      <c r="I26">
        <v>201734</v>
      </c>
      <c r="J26">
        <v>201734</v>
      </c>
      <c r="K26" t="s">
        <v>197</v>
      </c>
      <c r="L26" t="s">
        <v>197</v>
      </c>
      <c r="M26" t="s">
        <v>198</v>
      </c>
      <c r="N26" s="9">
        <v>42754</v>
      </c>
      <c r="O26" s="13">
        <v>181600</v>
      </c>
      <c r="P26" s="13">
        <v>210656</v>
      </c>
      <c r="Q26">
        <v>0</v>
      </c>
      <c r="R26">
        <v>0</v>
      </c>
      <c r="S26" t="s">
        <v>152</v>
      </c>
      <c r="T26">
        <v>0</v>
      </c>
      <c r="U26" s="8" t="s">
        <v>153</v>
      </c>
      <c r="V26" t="s">
        <v>196</v>
      </c>
      <c r="W26">
        <v>0</v>
      </c>
      <c r="X26" s="9">
        <v>42754</v>
      </c>
      <c r="Y26" s="9">
        <v>42776</v>
      </c>
      <c r="Z26" s="15" t="s">
        <v>401</v>
      </c>
      <c r="AB26" t="s">
        <v>154</v>
      </c>
      <c r="AC26" t="s">
        <v>5</v>
      </c>
      <c r="AD26">
        <v>1</v>
      </c>
      <c r="AE26" t="s">
        <v>13</v>
      </c>
      <c r="AF26">
        <v>1</v>
      </c>
      <c r="AG26" t="s">
        <v>155</v>
      </c>
      <c r="AL26" s="9">
        <v>43213</v>
      </c>
      <c r="AM26" t="s">
        <v>156</v>
      </c>
      <c r="AN26">
        <v>2018</v>
      </c>
      <c r="AO26" s="9">
        <v>43213</v>
      </c>
    </row>
    <row r="27" spans="1:41" ht="132" x14ac:dyDescent="0.25">
      <c r="A27" t="s">
        <v>146</v>
      </c>
      <c r="B27" s="7" t="s">
        <v>1</v>
      </c>
      <c r="C27">
        <v>2017</v>
      </c>
      <c r="D27" t="s">
        <v>147</v>
      </c>
      <c r="E27">
        <v>35</v>
      </c>
      <c r="F27" s="8" t="s">
        <v>148</v>
      </c>
      <c r="H27" t="s">
        <v>199</v>
      </c>
      <c r="I27">
        <v>201735</v>
      </c>
      <c r="J27">
        <v>201735</v>
      </c>
      <c r="K27" t="s">
        <v>200</v>
      </c>
      <c r="L27" t="s">
        <v>200</v>
      </c>
      <c r="M27" t="s">
        <v>201</v>
      </c>
      <c r="N27" s="9">
        <v>42754</v>
      </c>
      <c r="O27" s="13">
        <v>2343.36</v>
      </c>
      <c r="P27" s="13">
        <v>2718.2900000000004</v>
      </c>
      <c r="Q27">
        <v>0</v>
      </c>
      <c r="R27">
        <v>0</v>
      </c>
      <c r="S27" t="s">
        <v>152</v>
      </c>
      <c r="T27">
        <v>0</v>
      </c>
      <c r="U27" s="8" t="s">
        <v>153</v>
      </c>
      <c r="V27" t="s">
        <v>199</v>
      </c>
      <c r="W27">
        <v>0</v>
      </c>
      <c r="X27" s="9">
        <v>42754</v>
      </c>
      <c r="Y27" s="9">
        <v>42773</v>
      </c>
      <c r="Z27" s="15" t="s">
        <v>402</v>
      </c>
      <c r="AB27" t="s">
        <v>154</v>
      </c>
      <c r="AC27" t="s">
        <v>5</v>
      </c>
      <c r="AD27">
        <v>1</v>
      </c>
      <c r="AE27" t="s">
        <v>13</v>
      </c>
      <c r="AF27">
        <v>1</v>
      </c>
      <c r="AG27" t="s">
        <v>155</v>
      </c>
      <c r="AL27" s="9">
        <v>43213</v>
      </c>
      <c r="AM27" t="s">
        <v>156</v>
      </c>
      <c r="AN27">
        <v>2018</v>
      </c>
      <c r="AO27" s="9">
        <v>43213</v>
      </c>
    </row>
    <row r="28" spans="1:41" ht="132" x14ac:dyDescent="0.25">
      <c r="A28" t="s">
        <v>146</v>
      </c>
      <c r="B28" s="7" t="s">
        <v>1</v>
      </c>
      <c r="C28">
        <v>2017</v>
      </c>
      <c r="D28" t="s">
        <v>147</v>
      </c>
      <c r="E28">
        <v>36</v>
      </c>
      <c r="F28" s="8" t="s">
        <v>148</v>
      </c>
      <c r="H28" t="s">
        <v>202</v>
      </c>
      <c r="I28">
        <v>201736</v>
      </c>
      <c r="J28">
        <v>201736</v>
      </c>
      <c r="K28" t="s">
        <v>203</v>
      </c>
      <c r="L28" t="s">
        <v>203</v>
      </c>
      <c r="M28" t="s">
        <v>204</v>
      </c>
      <c r="N28" s="9">
        <v>42754</v>
      </c>
      <c r="O28" s="13">
        <v>3700</v>
      </c>
      <c r="P28" s="13">
        <v>4292</v>
      </c>
      <c r="Q28">
        <v>0</v>
      </c>
      <c r="R28">
        <v>0</v>
      </c>
      <c r="S28" t="s">
        <v>152</v>
      </c>
      <c r="T28">
        <v>0</v>
      </c>
      <c r="U28" s="8"/>
      <c r="V28" t="s">
        <v>202</v>
      </c>
      <c r="W28">
        <v>0</v>
      </c>
      <c r="X28" s="9">
        <v>42754</v>
      </c>
      <c r="Y28" s="9">
        <v>42775</v>
      </c>
      <c r="Z28" s="15" t="s">
        <v>403</v>
      </c>
      <c r="AB28" t="s">
        <v>154</v>
      </c>
      <c r="AC28" t="s">
        <v>5</v>
      </c>
      <c r="AD28">
        <v>1</v>
      </c>
      <c r="AE28" t="s">
        <v>13</v>
      </c>
      <c r="AF28">
        <v>1</v>
      </c>
      <c r="AG28" t="s">
        <v>155</v>
      </c>
      <c r="AL28" s="9">
        <v>43213</v>
      </c>
      <c r="AM28" t="s">
        <v>156</v>
      </c>
      <c r="AN28">
        <v>2018</v>
      </c>
      <c r="AO28" s="9">
        <v>43213</v>
      </c>
    </row>
    <row r="29" spans="1:41" ht="132" x14ac:dyDescent="0.25">
      <c r="A29" t="s">
        <v>146</v>
      </c>
      <c r="B29" s="7" t="s">
        <v>1</v>
      </c>
      <c r="C29">
        <v>2017</v>
      </c>
      <c r="D29" t="s">
        <v>147</v>
      </c>
      <c r="E29">
        <v>37</v>
      </c>
      <c r="F29" s="8" t="s">
        <v>148</v>
      </c>
      <c r="H29" t="s">
        <v>205</v>
      </c>
      <c r="I29">
        <v>201737</v>
      </c>
      <c r="J29">
        <v>201737</v>
      </c>
      <c r="K29" t="s">
        <v>206</v>
      </c>
      <c r="L29" t="s">
        <v>206</v>
      </c>
      <c r="M29" t="s">
        <v>207</v>
      </c>
      <c r="N29" s="9">
        <v>42754</v>
      </c>
      <c r="O29" s="13">
        <v>30506.640000000003</v>
      </c>
      <c r="P29" s="13">
        <v>35387.700000000004</v>
      </c>
      <c r="Q29">
        <v>0</v>
      </c>
      <c r="R29">
        <v>0</v>
      </c>
      <c r="S29" t="s">
        <v>152</v>
      </c>
      <c r="T29">
        <v>0</v>
      </c>
      <c r="U29" s="8" t="s">
        <v>167</v>
      </c>
      <c r="V29" t="s">
        <v>205</v>
      </c>
      <c r="W29">
        <v>0</v>
      </c>
      <c r="X29" s="9">
        <v>42754</v>
      </c>
      <c r="Y29" s="9">
        <v>42794</v>
      </c>
      <c r="Z29" s="15" t="s">
        <v>404</v>
      </c>
      <c r="AB29" t="s">
        <v>154</v>
      </c>
      <c r="AC29" t="s">
        <v>5</v>
      </c>
      <c r="AD29">
        <v>1</v>
      </c>
      <c r="AE29" t="s">
        <v>13</v>
      </c>
      <c r="AF29">
        <v>1</v>
      </c>
      <c r="AG29" t="s">
        <v>155</v>
      </c>
      <c r="AL29" s="9">
        <v>43213</v>
      </c>
      <c r="AM29" t="s">
        <v>156</v>
      </c>
      <c r="AN29">
        <v>2018</v>
      </c>
      <c r="AO29" s="9">
        <v>43213</v>
      </c>
    </row>
    <row r="30" spans="1:41" ht="132" x14ac:dyDescent="0.25">
      <c r="A30" t="s">
        <v>146</v>
      </c>
      <c r="B30" s="7" t="s">
        <v>1</v>
      </c>
      <c r="C30">
        <v>2017</v>
      </c>
      <c r="D30" t="s">
        <v>147</v>
      </c>
      <c r="E30">
        <v>38</v>
      </c>
      <c r="F30" s="8" t="s">
        <v>148</v>
      </c>
      <c r="H30" t="s">
        <v>208</v>
      </c>
      <c r="I30">
        <v>201738</v>
      </c>
      <c r="J30">
        <v>201738</v>
      </c>
      <c r="K30" t="s">
        <v>209</v>
      </c>
      <c r="L30" t="s">
        <v>209</v>
      </c>
      <c r="M30" t="s">
        <v>210</v>
      </c>
      <c r="N30" s="9">
        <v>42754</v>
      </c>
      <c r="O30" s="13">
        <v>65072.030000000006</v>
      </c>
      <c r="P30" s="13">
        <v>75483.55</v>
      </c>
      <c r="Q30">
        <v>0</v>
      </c>
      <c r="R30">
        <v>0</v>
      </c>
      <c r="S30" t="s">
        <v>152</v>
      </c>
      <c r="T30">
        <v>0</v>
      </c>
      <c r="U30" s="8" t="s">
        <v>167</v>
      </c>
      <c r="V30" t="s">
        <v>208</v>
      </c>
      <c r="W30">
        <v>0</v>
      </c>
      <c r="X30" s="9">
        <v>42754</v>
      </c>
      <c r="Y30" s="9">
        <v>42801</v>
      </c>
      <c r="Z30" s="15" t="s">
        <v>405</v>
      </c>
      <c r="AB30" t="s">
        <v>154</v>
      </c>
      <c r="AC30" t="s">
        <v>5</v>
      </c>
      <c r="AD30">
        <v>1</v>
      </c>
      <c r="AE30" t="s">
        <v>13</v>
      </c>
      <c r="AF30">
        <v>1</v>
      </c>
      <c r="AG30" t="s">
        <v>155</v>
      </c>
      <c r="AL30" s="9">
        <v>43213</v>
      </c>
      <c r="AM30" t="s">
        <v>156</v>
      </c>
      <c r="AN30">
        <v>2018</v>
      </c>
      <c r="AO30" s="9">
        <v>43213</v>
      </c>
    </row>
    <row r="31" spans="1:41" ht="132" x14ac:dyDescent="0.25">
      <c r="A31" t="s">
        <v>146</v>
      </c>
      <c r="B31" s="7" t="s">
        <v>1</v>
      </c>
      <c r="C31">
        <v>2017</v>
      </c>
      <c r="D31" t="s">
        <v>147</v>
      </c>
      <c r="E31">
        <v>39</v>
      </c>
      <c r="F31" s="8" t="s">
        <v>148</v>
      </c>
      <c r="H31" t="s">
        <v>211</v>
      </c>
      <c r="I31">
        <v>201739</v>
      </c>
      <c r="J31">
        <v>201739</v>
      </c>
      <c r="K31" t="s">
        <v>206</v>
      </c>
      <c r="L31" t="s">
        <v>206</v>
      </c>
      <c r="M31" t="s">
        <v>212</v>
      </c>
      <c r="N31" s="9">
        <v>42754</v>
      </c>
      <c r="O31" s="13">
        <v>45400</v>
      </c>
      <c r="P31" s="13">
        <v>52664</v>
      </c>
      <c r="Q31">
        <v>0</v>
      </c>
      <c r="R31">
        <v>0</v>
      </c>
      <c r="S31" t="s">
        <v>152</v>
      </c>
      <c r="T31">
        <v>0</v>
      </c>
      <c r="U31" s="8" t="s">
        <v>167</v>
      </c>
      <c r="V31" t="s">
        <v>211</v>
      </c>
      <c r="W31">
        <v>0</v>
      </c>
      <c r="X31" s="9">
        <v>42754</v>
      </c>
      <c r="Y31" s="9">
        <v>42794</v>
      </c>
      <c r="Z31" s="15" t="s">
        <v>406</v>
      </c>
      <c r="AB31" t="s">
        <v>154</v>
      </c>
      <c r="AC31" t="s">
        <v>5</v>
      </c>
      <c r="AD31">
        <v>1</v>
      </c>
      <c r="AE31" t="s">
        <v>13</v>
      </c>
      <c r="AF31">
        <v>1</v>
      </c>
      <c r="AG31" t="s">
        <v>155</v>
      </c>
      <c r="AL31" s="9">
        <v>43213</v>
      </c>
      <c r="AM31" t="s">
        <v>156</v>
      </c>
      <c r="AN31">
        <v>2018</v>
      </c>
      <c r="AO31" s="9">
        <v>43213</v>
      </c>
    </row>
    <row r="32" spans="1:41" ht="132" x14ac:dyDescent="0.25">
      <c r="A32" t="s">
        <v>146</v>
      </c>
      <c r="B32" s="7" t="s">
        <v>1</v>
      </c>
      <c r="C32">
        <v>2017</v>
      </c>
      <c r="D32" t="s">
        <v>147</v>
      </c>
      <c r="E32">
        <v>40</v>
      </c>
      <c r="F32" s="8" t="s">
        <v>148</v>
      </c>
      <c r="H32" t="s">
        <v>213</v>
      </c>
      <c r="I32">
        <v>201740</v>
      </c>
      <c r="J32">
        <v>201740</v>
      </c>
      <c r="K32" t="s">
        <v>206</v>
      </c>
      <c r="L32" t="s">
        <v>206</v>
      </c>
      <c r="M32" t="s">
        <v>214</v>
      </c>
      <c r="N32" s="9">
        <v>42754</v>
      </c>
      <c r="O32" s="13">
        <v>45013.040000000008</v>
      </c>
      <c r="P32" s="13">
        <v>45013.040000000008</v>
      </c>
      <c r="Q32">
        <v>0</v>
      </c>
      <c r="R32">
        <v>0</v>
      </c>
      <c r="S32" t="s">
        <v>152</v>
      </c>
      <c r="T32">
        <v>0</v>
      </c>
      <c r="U32" s="8" t="s">
        <v>153</v>
      </c>
      <c r="V32" t="s">
        <v>213</v>
      </c>
      <c r="W32">
        <v>0</v>
      </c>
      <c r="X32" s="9">
        <v>42754</v>
      </c>
      <c r="Y32" s="9">
        <v>42787</v>
      </c>
      <c r="Z32" s="15" t="s">
        <v>407</v>
      </c>
      <c r="AB32" t="s">
        <v>154</v>
      </c>
      <c r="AC32" t="s">
        <v>5</v>
      </c>
      <c r="AD32">
        <v>1</v>
      </c>
      <c r="AE32" t="s">
        <v>13</v>
      </c>
      <c r="AF32">
        <v>1</v>
      </c>
      <c r="AG32" t="s">
        <v>155</v>
      </c>
      <c r="AL32" s="9">
        <v>43213</v>
      </c>
      <c r="AM32" t="s">
        <v>156</v>
      </c>
      <c r="AN32">
        <v>2018</v>
      </c>
      <c r="AO32" s="9">
        <v>43213</v>
      </c>
    </row>
    <row r="33" spans="1:41" ht="132" x14ac:dyDescent="0.25">
      <c r="A33" t="s">
        <v>146</v>
      </c>
      <c r="B33" s="7" t="s">
        <v>1</v>
      </c>
      <c r="C33">
        <v>2017</v>
      </c>
      <c r="D33" t="s">
        <v>147</v>
      </c>
      <c r="E33">
        <v>41</v>
      </c>
      <c r="F33" s="8" t="s">
        <v>148</v>
      </c>
      <c r="H33" t="s">
        <v>215</v>
      </c>
      <c r="I33">
        <v>201741</v>
      </c>
      <c r="J33">
        <v>201741</v>
      </c>
      <c r="K33" t="s">
        <v>169</v>
      </c>
      <c r="L33" t="s">
        <v>169</v>
      </c>
      <c r="M33" t="s">
        <v>216</v>
      </c>
      <c r="N33" s="9">
        <v>42754</v>
      </c>
      <c r="O33" s="13">
        <v>409993.32000000007</v>
      </c>
      <c r="P33" s="13">
        <v>475592.25</v>
      </c>
      <c r="Q33">
        <v>0</v>
      </c>
      <c r="R33">
        <v>0</v>
      </c>
      <c r="S33" t="s">
        <v>152</v>
      </c>
      <c r="T33">
        <v>0</v>
      </c>
      <c r="U33" s="8" t="s">
        <v>153</v>
      </c>
      <c r="V33" t="s">
        <v>215</v>
      </c>
      <c r="W33">
        <v>0</v>
      </c>
      <c r="X33" s="9">
        <v>42754</v>
      </c>
      <c r="Y33" s="9">
        <v>42766</v>
      </c>
      <c r="Z33" s="15" t="s">
        <v>408</v>
      </c>
      <c r="AB33" t="s">
        <v>154</v>
      </c>
      <c r="AC33" t="s">
        <v>5</v>
      </c>
      <c r="AD33">
        <v>1</v>
      </c>
      <c r="AE33" t="s">
        <v>13</v>
      </c>
      <c r="AF33">
        <v>1</v>
      </c>
      <c r="AG33" t="s">
        <v>155</v>
      </c>
      <c r="AL33" s="9">
        <v>43213</v>
      </c>
      <c r="AM33" t="s">
        <v>156</v>
      </c>
      <c r="AN33">
        <v>2018</v>
      </c>
      <c r="AO33" s="9">
        <v>43213</v>
      </c>
    </row>
    <row r="34" spans="1:41" ht="132" x14ac:dyDescent="0.25">
      <c r="A34" t="s">
        <v>146</v>
      </c>
      <c r="B34" s="7" t="s">
        <v>1</v>
      </c>
      <c r="C34">
        <v>2017</v>
      </c>
      <c r="D34" t="s">
        <v>147</v>
      </c>
      <c r="E34">
        <v>42</v>
      </c>
      <c r="F34" s="8" t="s">
        <v>148</v>
      </c>
      <c r="H34" t="s">
        <v>217</v>
      </c>
      <c r="I34">
        <v>201742</v>
      </c>
      <c r="J34">
        <v>201742</v>
      </c>
      <c r="K34" t="s">
        <v>169</v>
      </c>
      <c r="L34" t="s">
        <v>169</v>
      </c>
      <c r="M34" t="s">
        <v>218</v>
      </c>
      <c r="N34" s="9">
        <v>42754</v>
      </c>
      <c r="O34" s="13">
        <v>188136</v>
      </c>
      <c r="P34" s="13">
        <v>218237.76</v>
      </c>
      <c r="Q34">
        <v>0</v>
      </c>
      <c r="R34">
        <v>0</v>
      </c>
      <c r="S34" t="s">
        <v>152</v>
      </c>
      <c r="T34">
        <v>0</v>
      </c>
      <c r="U34" s="8" t="s">
        <v>153</v>
      </c>
      <c r="V34" t="s">
        <v>217</v>
      </c>
      <c r="W34">
        <v>0</v>
      </c>
      <c r="X34" s="9">
        <v>42754</v>
      </c>
      <c r="Y34" s="9">
        <v>42781</v>
      </c>
      <c r="Z34" s="15" t="s">
        <v>409</v>
      </c>
      <c r="AB34" t="s">
        <v>154</v>
      </c>
      <c r="AC34" t="s">
        <v>5</v>
      </c>
      <c r="AD34">
        <v>1</v>
      </c>
      <c r="AE34" t="s">
        <v>13</v>
      </c>
      <c r="AF34">
        <v>1</v>
      </c>
      <c r="AG34" t="s">
        <v>155</v>
      </c>
      <c r="AL34" s="9">
        <v>43213</v>
      </c>
      <c r="AM34" t="s">
        <v>156</v>
      </c>
      <c r="AN34">
        <v>2018</v>
      </c>
      <c r="AO34" s="9">
        <v>43213</v>
      </c>
    </row>
    <row r="35" spans="1:41" ht="132" x14ac:dyDescent="0.25">
      <c r="A35" t="s">
        <v>146</v>
      </c>
      <c r="B35" s="7" t="s">
        <v>1</v>
      </c>
      <c r="C35">
        <v>2017</v>
      </c>
      <c r="D35" t="s">
        <v>147</v>
      </c>
      <c r="E35">
        <v>43</v>
      </c>
      <c r="F35" s="8" t="s">
        <v>148</v>
      </c>
      <c r="H35" t="s">
        <v>219</v>
      </c>
      <c r="I35">
        <v>201743</v>
      </c>
      <c r="J35">
        <v>201743</v>
      </c>
      <c r="K35" t="s">
        <v>220</v>
      </c>
      <c r="L35" t="s">
        <v>220</v>
      </c>
      <c r="M35" t="s">
        <v>221</v>
      </c>
      <c r="N35" s="9">
        <v>42754</v>
      </c>
      <c r="O35" s="13">
        <v>23869.800000000003</v>
      </c>
      <c r="P35" s="13">
        <v>27688.960000000006</v>
      </c>
      <c r="Q35">
        <v>0</v>
      </c>
      <c r="R35">
        <v>0</v>
      </c>
      <c r="S35" t="s">
        <v>152</v>
      </c>
      <c r="T35">
        <v>0</v>
      </c>
      <c r="U35" s="8" t="s">
        <v>167</v>
      </c>
      <c r="V35" t="s">
        <v>219</v>
      </c>
      <c r="W35">
        <v>0</v>
      </c>
      <c r="X35" s="9">
        <v>42754</v>
      </c>
      <c r="Y35" s="9">
        <v>42760</v>
      </c>
      <c r="Z35" s="15" t="s">
        <v>410</v>
      </c>
      <c r="AB35" t="s">
        <v>154</v>
      </c>
      <c r="AC35" t="s">
        <v>5</v>
      </c>
      <c r="AD35">
        <v>1</v>
      </c>
      <c r="AE35" t="s">
        <v>13</v>
      </c>
      <c r="AF35">
        <v>1</v>
      </c>
      <c r="AG35" t="s">
        <v>155</v>
      </c>
      <c r="AL35" s="9">
        <v>43213</v>
      </c>
      <c r="AM35" t="s">
        <v>156</v>
      </c>
      <c r="AN35">
        <v>2018</v>
      </c>
      <c r="AO35" s="9">
        <v>43213</v>
      </c>
    </row>
    <row r="36" spans="1:41" ht="132" x14ac:dyDescent="0.25">
      <c r="A36" t="s">
        <v>146</v>
      </c>
      <c r="B36" s="7" t="s">
        <v>1</v>
      </c>
      <c r="C36">
        <v>2017</v>
      </c>
      <c r="D36" t="s">
        <v>147</v>
      </c>
      <c r="E36">
        <v>44</v>
      </c>
      <c r="F36" s="8" t="s">
        <v>148</v>
      </c>
      <c r="H36" t="s">
        <v>222</v>
      </c>
      <c r="I36">
        <v>201744</v>
      </c>
      <c r="J36">
        <v>201744</v>
      </c>
      <c r="K36" t="s">
        <v>165</v>
      </c>
      <c r="L36" t="s">
        <v>165</v>
      </c>
      <c r="M36" t="s">
        <v>223</v>
      </c>
      <c r="N36" s="9">
        <v>42754</v>
      </c>
      <c r="O36" s="13">
        <v>1637.9300000000003</v>
      </c>
      <c r="P36" s="13">
        <v>1899.9900000000002</v>
      </c>
      <c r="Q36">
        <v>0</v>
      </c>
      <c r="R36">
        <v>0</v>
      </c>
      <c r="S36" t="s">
        <v>152</v>
      </c>
      <c r="T36">
        <v>0</v>
      </c>
      <c r="U36" s="8" t="s">
        <v>153</v>
      </c>
      <c r="V36" t="s">
        <v>222</v>
      </c>
      <c r="W36">
        <v>0</v>
      </c>
      <c r="X36" s="9">
        <v>42754</v>
      </c>
      <c r="Y36" s="9">
        <v>42871</v>
      </c>
      <c r="Z36" s="15" t="s">
        <v>411</v>
      </c>
      <c r="AB36" t="s">
        <v>154</v>
      </c>
      <c r="AC36" t="s">
        <v>5</v>
      </c>
      <c r="AD36">
        <v>1</v>
      </c>
      <c r="AE36" t="s">
        <v>13</v>
      </c>
      <c r="AF36">
        <v>1</v>
      </c>
      <c r="AG36" t="s">
        <v>155</v>
      </c>
      <c r="AL36" s="9">
        <v>43213</v>
      </c>
      <c r="AM36" t="s">
        <v>156</v>
      </c>
      <c r="AN36">
        <v>2018</v>
      </c>
      <c r="AO36" s="9">
        <v>43213</v>
      </c>
    </row>
    <row r="37" spans="1:41" ht="132" x14ac:dyDescent="0.25">
      <c r="A37" t="s">
        <v>146</v>
      </c>
      <c r="B37" s="7" t="s">
        <v>1</v>
      </c>
      <c r="C37">
        <v>2017</v>
      </c>
      <c r="D37" t="s">
        <v>147</v>
      </c>
      <c r="E37">
        <v>45</v>
      </c>
      <c r="F37" s="8" t="s">
        <v>148</v>
      </c>
      <c r="H37" t="s">
        <v>219</v>
      </c>
      <c r="I37">
        <v>201745</v>
      </c>
      <c r="J37">
        <v>201745</v>
      </c>
      <c r="K37" t="s">
        <v>224</v>
      </c>
      <c r="L37" t="s">
        <v>224</v>
      </c>
      <c r="M37" t="s">
        <v>225</v>
      </c>
      <c r="N37" s="9">
        <v>42754</v>
      </c>
      <c r="O37" s="13">
        <v>34368</v>
      </c>
      <c r="P37" s="13">
        <v>39866.880000000005</v>
      </c>
      <c r="Q37">
        <v>0</v>
      </c>
      <c r="R37">
        <v>0</v>
      </c>
      <c r="S37" t="s">
        <v>152</v>
      </c>
      <c r="T37">
        <v>0</v>
      </c>
      <c r="U37" s="8" t="s">
        <v>167</v>
      </c>
      <c r="V37" t="s">
        <v>219</v>
      </c>
      <c r="W37">
        <v>0</v>
      </c>
      <c r="X37" s="9">
        <v>42754</v>
      </c>
      <c r="Y37" s="9">
        <v>42758</v>
      </c>
      <c r="Z37" s="15" t="s">
        <v>412</v>
      </c>
      <c r="AB37" t="s">
        <v>154</v>
      </c>
      <c r="AC37" t="s">
        <v>5</v>
      </c>
      <c r="AD37">
        <v>1</v>
      </c>
      <c r="AE37" t="s">
        <v>13</v>
      </c>
      <c r="AF37">
        <v>1</v>
      </c>
      <c r="AG37" t="s">
        <v>155</v>
      </c>
      <c r="AL37" s="9">
        <v>43213</v>
      </c>
      <c r="AM37" t="s">
        <v>156</v>
      </c>
      <c r="AN37">
        <v>2018</v>
      </c>
      <c r="AO37" s="9">
        <v>43213</v>
      </c>
    </row>
    <row r="38" spans="1:41" ht="132" x14ac:dyDescent="0.25">
      <c r="A38" t="s">
        <v>146</v>
      </c>
      <c r="B38" s="7" t="s">
        <v>1</v>
      </c>
      <c r="C38">
        <v>2017</v>
      </c>
      <c r="D38" t="s">
        <v>147</v>
      </c>
      <c r="E38">
        <v>46</v>
      </c>
      <c r="F38" s="8" t="s">
        <v>148</v>
      </c>
      <c r="H38" t="s">
        <v>226</v>
      </c>
      <c r="I38">
        <v>201746</v>
      </c>
      <c r="J38">
        <v>201746</v>
      </c>
      <c r="K38" t="s">
        <v>220</v>
      </c>
      <c r="L38" t="s">
        <v>220</v>
      </c>
      <c r="M38" t="s">
        <v>227</v>
      </c>
      <c r="N38" s="9">
        <v>42754</v>
      </c>
      <c r="O38" s="13">
        <v>224136.21000000002</v>
      </c>
      <c r="P38" s="13">
        <v>259998</v>
      </c>
      <c r="Q38">
        <v>0</v>
      </c>
      <c r="R38">
        <v>0</v>
      </c>
      <c r="S38" t="s">
        <v>152</v>
      </c>
      <c r="T38">
        <v>0</v>
      </c>
      <c r="U38" s="8" t="s">
        <v>153</v>
      </c>
      <c r="V38" t="s">
        <v>226</v>
      </c>
      <c r="W38">
        <v>0</v>
      </c>
      <c r="X38" s="9">
        <v>42754</v>
      </c>
      <c r="Y38" s="9">
        <v>42822</v>
      </c>
      <c r="Z38" s="15" t="s">
        <v>413</v>
      </c>
      <c r="AB38" t="s">
        <v>154</v>
      </c>
      <c r="AC38" t="s">
        <v>5</v>
      </c>
      <c r="AD38">
        <v>1</v>
      </c>
      <c r="AE38" t="s">
        <v>13</v>
      </c>
      <c r="AF38">
        <v>1</v>
      </c>
      <c r="AG38" t="s">
        <v>155</v>
      </c>
      <c r="AL38" s="9">
        <v>43213</v>
      </c>
      <c r="AM38" t="s">
        <v>156</v>
      </c>
      <c r="AN38">
        <v>2018</v>
      </c>
      <c r="AO38" s="9">
        <v>43213</v>
      </c>
    </row>
    <row r="39" spans="1:41" ht="132" x14ac:dyDescent="0.25">
      <c r="A39" t="s">
        <v>146</v>
      </c>
      <c r="B39" s="7" t="s">
        <v>1</v>
      </c>
      <c r="C39">
        <v>2017</v>
      </c>
      <c r="D39" t="s">
        <v>147</v>
      </c>
      <c r="E39">
        <v>47</v>
      </c>
      <c r="F39" s="8" t="s">
        <v>148</v>
      </c>
      <c r="H39" t="s">
        <v>228</v>
      </c>
      <c r="I39">
        <v>201747</v>
      </c>
      <c r="J39">
        <v>201747</v>
      </c>
      <c r="K39" t="s">
        <v>197</v>
      </c>
      <c r="L39" t="s">
        <v>197</v>
      </c>
      <c r="M39" t="s">
        <v>229</v>
      </c>
      <c r="N39" s="9">
        <v>42755</v>
      </c>
      <c r="O39" s="13">
        <v>9820</v>
      </c>
      <c r="P39" s="13">
        <v>11391.2</v>
      </c>
      <c r="Q39">
        <v>0</v>
      </c>
      <c r="R39">
        <v>0</v>
      </c>
      <c r="S39" t="s">
        <v>152</v>
      </c>
      <c r="T39">
        <v>0</v>
      </c>
      <c r="U39" s="8" t="s">
        <v>153</v>
      </c>
      <c r="V39" t="s">
        <v>228</v>
      </c>
      <c r="W39">
        <v>0</v>
      </c>
      <c r="X39" s="9">
        <v>42755</v>
      </c>
      <c r="Y39" s="9">
        <v>42760</v>
      </c>
      <c r="Z39" s="15" t="s">
        <v>414</v>
      </c>
      <c r="AB39" t="s">
        <v>154</v>
      </c>
      <c r="AC39" t="s">
        <v>5</v>
      </c>
      <c r="AD39">
        <v>1</v>
      </c>
      <c r="AE39" t="s">
        <v>13</v>
      </c>
      <c r="AF39">
        <v>1</v>
      </c>
      <c r="AG39" t="s">
        <v>155</v>
      </c>
      <c r="AL39" s="9">
        <v>43213</v>
      </c>
      <c r="AM39" t="s">
        <v>156</v>
      </c>
      <c r="AN39">
        <v>2018</v>
      </c>
      <c r="AO39" s="9">
        <v>43213</v>
      </c>
    </row>
    <row r="40" spans="1:41" ht="132" x14ac:dyDescent="0.25">
      <c r="A40" t="s">
        <v>146</v>
      </c>
      <c r="B40" s="7" t="s">
        <v>1</v>
      </c>
      <c r="C40">
        <v>2017</v>
      </c>
      <c r="D40" t="s">
        <v>147</v>
      </c>
      <c r="E40">
        <v>48</v>
      </c>
      <c r="F40" s="8" t="s">
        <v>148</v>
      </c>
      <c r="H40" t="s">
        <v>230</v>
      </c>
      <c r="I40">
        <v>201748</v>
      </c>
      <c r="J40">
        <v>201748</v>
      </c>
      <c r="K40" t="s">
        <v>231</v>
      </c>
      <c r="L40" t="s">
        <v>231</v>
      </c>
      <c r="M40" t="s">
        <v>232</v>
      </c>
      <c r="N40" s="9">
        <v>42755</v>
      </c>
      <c r="O40" s="13">
        <v>93830</v>
      </c>
      <c r="P40" s="13">
        <v>108842.8</v>
      </c>
      <c r="Q40">
        <v>0</v>
      </c>
      <c r="R40">
        <v>0</v>
      </c>
      <c r="S40" t="s">
        <v>152</v>
      </c>
      <c r="T40">
        <v>0</v>
      </c>
      <c r="U40" s="8" t="s">
        <v>153</v>
      </c>
      <c r="V40" t="s">
        <v>230</v>
      </c>
      <c r="W40">
        <v>0</v>
      </c>
      <c r="X40" s="9">
        <v>42755</v>
      </c>
      <c r="Y40" s="9">
        <v>42766</v>
      </c>
      <c r="Z40" s="15" t="s">
        <v>415</v>
      </c>
      <c r="AB40" t="s">
        <v>154</v>
      </c>
      <c r="AC40" t="s">
        <v>5</v>
      </c>
      <c r="AD40">
        <v>1</v>
      </c>
      <c r="AE40" t="s">
        <v>13</v>
      </c>
      <c r="AF40">
        <v>1</v>
      </c>
      <c r="AG40" t="s">
        <v>155</v>
      </c>
      <c r="AL40" s="9">
        <v>43213</v>
      </c>
      <c r="AM40" t="s">
        <v>156</v>
      </c>
      <c r="AN40">
        <v>2018</v>
      </c>
      <c r="AO40" s="9">
        <v>43213</v>
      </c>
    </row>
    <row r="41" spans="1:41" ht="132" x14ac:dyDescent="0.25">
      <c r="A41" t="s">
        <v>146</v>
      </c>
      <c r="B41" s="7" t="s">
        <v>1</v>
      </c>
      <c r="C41">
        <v>2017</v>
      </c>
      <c r="D41" t="s">
        <v>147</v>
      </c>
      <c r="E41">
        <v>49</v>
      </c>
      <c r="F41" s="8" t="s">
        <v>148</v>
      </c>
      <c r="H41" t="s">
        <v>233</v>
      </c>
      <c r="I41">
        <v>201749</v>
      </c>
      <c r="J41">
        <v>201749</v>
      </c>
      <c r="K41" t="s">
        <v>197</v>
      </c>
      <c r="L41" t="s">
        <v>197</v>
      </c>
      <c r="M41" t="s">
        <v>234</v>
      </c>
      <c r="N41" s="9">
        <v>42759</v>
      </c>
      <c r="O41" s="13">
        <v>175000</v>
      </c>
      <c r="P41" s="13">
        <v>203000</v>
      </c>
      <c r="Q41">
        <v>0</v>
      </c>
      <c r="R41">
        <v>0</v>
      </c>
      <c r="S41" t="s">
        <v>152</v>
      </c>
      <c r="T41">
        <v>0</v>
      </c>
      <c r="U41" s="8" t="s">
        <v>153</v>
      </c>
      <c r="V41" t="s">
        <v>233</v>
      </c>
      <c r="W41">
        <v>0</v>
      </c>
      <c r="X41" s="9">
        <v>42759</v>
      </c>
      <c r="Y41" s="9">
        <v>42783</v>
      </c>
      <c r="Z41" s="15" t="s">
        <v>416</v>
      </c>
      <c r="AB41" t="s">
        <v>154</v>
      </c>
      <c r="AC41" t="s">
        <v>5</v>
      </c>
      <c r="AD41">
        <v>1</v>
      </c>
      <c r="AE41" t="s">
        <v>13</v>
      </c>
      <c r="AF41">
        <v>1</v>
      </c>
      <c r="AG41" t="s">
        <v>155</v>
      </c>
      <c r="AL41" s="9">
        <v>43213</v>
      </c>
      <c r="AM41" t="s">
        <v>156</v>
      </c>
      <c r="AN41">
        <v>2018</v>
      </c>
      <c r="AO41" s="9">
        <v>43213</v>
      </c>
    </row>
    <row r="42" spans="1:41" ht="132" x14ac:dyDescent="0.25">
      <c r="A42" t="s">
        <v>146</v>
      </c>
      <c r="B42" s="7" t="s">
        <v>1</v>
      </c>
      <c r="C42">
        <v>2017</v>
      </c>
      <c r="D42" t="s">
        <v>147</v>
      </c>
      <c r="E42">
        <v>50</v>
      </c>
      <c r="F42" s="8" t="s">
        <v>148</v>
      </c>
      <c r="H42" t="s">
        <v>230</v>
      </c>
      <c r="I42">
        <v>201750</v>
      </c>
      <c r="J42">
        <v>201750</v>
      </c>
      <c r="K42" t="s">
        <v>231</v>
      </c>
      <c r="L42" t="s">
        <v>231</v>
      </c>
      <c r="M42" t="s">
        <v>235</v>
      </c>
      <c r="N42" s="9">
        <v>42759</v>
      </c>
      <c r="O42" s="13">
        <v>376000</v>
      </c>
      <c r="P42" s="13">
        <v>436160</v>
      </c>
      <c r="Q42">
        <v>0</v>
      </c>
      <c r="R42">
        <v>0</v>
      </c>
      <c r="S42" t="s">
        <v>152</v>
      </c>
      <c r="T42">
        <v>0</v>
      </c>
      <c r="U42" s="8" t="s">
        <v>153</v>
      </c>
      <c r="V42" t="s">
        <v>230</v>
      </c>
      <c r="W42">
        <v>0</v>
      </c>
      <c r="X42" s="9">
        <v>42759</v>
      </c>
      <c r="Y42" s="9">
        <v>42796</v>
      </c>
      <c r="Z42" s="15" t="s">
        <v>417</v>
      </c>
      <c r="AB42" t="s">
        <v>154</v>
      </c>
      <c r="AC42" t="s">
        <v>5</v>
      </c>
      <c r="AD42">
        <v>1</v>
      </c>
      <c r="AE42" t="s">
        <v>13</v>
      </c>
      <c r="AF42">
        <v>1</v>
      </c>
      <c r="AG42" t="s">
        <v>155</v>
      </c>
      <c r="AL42" s="9">
        <v>43213</v>
      </c>
      <c r="AM42" t="s">
        <v>156</v>
      </c>
      <c r="AN42">
        <v>2018</v>
      </c>
      <c r="AO42" s="9">
        <v>43213</v>
      </c>
    </row>
    <row r="43" spans="1:41" ht="132" x14ac:dyDescent="0.25">
      <c r="A43" t="s">
        <v>146</v>
      </c>
      <c r="B43" s="7" t="s">
        <v>1</v>
      </c>
      <c r="C43">
        <v>2017</v>
      </c>
      <c r="D43" t="s">
        <v>147</v>
      </c>
      <c r="E43">
        <v>51</v>
      </c>
      <c r="F43" s="8" t="s">
        <v>148</v>
      </c>
      <c r="H43" t="s">
        <v>191</v>
      </c>
      <c r="I43">
        <v>201751</v>
      </c>
      <c r="J43">
        <v>201751</v>
      </c>
      <c r="K43" t="s">
        <v>236</v>
      </c>
      <c r="L43" t="s">
        <v>236</v>
      </c>
      <c r="M43" t="s">
        <v>237</v>
      </c>
      <c r="N43" s="9">
        <v>42761</v>
      </c>
      <c r="O43" s="13">
        <v>65000</v>
      </c>
      <c r="P43" s="13">
        <v>75400</v>
      </c>
      <c r="Q43">
        <v>0</v>
      </c>
      <c r="R43">
        <v>0</v>
      </c>
      <c r="S43" t="s">
        <v>152</v>
      </c>
      <c r="T43">
        <v>0</v>
      </c>
      <c r="U43" s="8" t="s">
        <v>153</v>
      </c>
      <c r="V43" t="s">
        <v>191</v>
      </c>
      <c r="W43">
        <v>0</v>
      </c>
      <c r="X43" s="9">
        <v>42761</v>
      </c>
      <c r="Y43" s="9">
        <v>42780</v>
      </c>
      <c r="Z43" s="15" t="s">
        <v>418</v>
      </c>
      <c r="AB43" t="s">
        <v>154</v>
      </c>
      <c r="AC43" t="s">
        <v>5</v>
      </c>
      <c r="AD43">
        <v>1</v>
      </c>
      <c r="AE43" t="s">
        <v>13</v>
      </c>
      <c r="AF43">
        <v>1</v>
      </c>
      <c r="AG43" t="s">
        <v>155</v>
      </c>
      <c r="AL43" s="9">
        <v>43213</v>
      </c>
      <c r="AM43" t="s">
        <v>156</v>
      </c>
      <c r="AN43">
        <v>2018</v>
      </c>
      <c r="AO43" s="9">
        <v>43213</v>
      </c>
    </row>
    <row r="44" spans="1:41" ht="132" x14ac:dyDescent="0.25">
      <c r="A44" t="s">
        <v>146</v>
      </c>
      <c r="B44" s="7" t="s">
        <v>1</v>
      </c>
      <c r="C44">
        <v>2017</v>
      </c>
      <c r="D44" t="s">
        <v>147</v>
      </c>
      <c r="E44">
        <v>52</v>
      </c>
      <c r="F44" s="8" t="s">
        <v>148</v>
      </c>
      <c r="H44" t="s">
        <v>238</v>
      </c>
      <c r="I44">
        <v>201752</v>
      </c>
      <c r="J44">
        <v>201752</v>
      </c>
      <c r="K44" t="s">
        <v>239</v>
      </c>
      <c r="L44" t="s">
        <v>239</v>
      </c>
      <c r="M44" t="s">
        <v>240</v>
      </c>
      <c r="N44" s="9">
        <v>42762</v>
      </c>
      <c r="O44" s="13">
        <v>173870</v>
      </c>
      <c r="P44" s="13">
        <v>201689.2</v>
      </c>
      <c r="Q44">
        <v>0</v>
      </c>
      <c r="R44">
        <v>0</v>
      </c>
      <c r="S44" t="s">
        <v>152</v>
      </c>
      <c r="T44">
        <v>0</v>
      </c>
      <c r="U44" s="8" t="s">
        <v>153</v>
      </c>
      <c r="V44" t="s">
        <v>238</v>
      </c>
      <c r="W44">
        <v>0</v>
      </c>
      <c r="X44" s="9">
        <v>42762</v>
      </c>
      <c r="Y44" s="9">
        <v>42793</v>
      </c>
      <c r="Z44" s="15" t="s">
        <v>419</v>
      </c>
      <c r="AC44" t="s">
        <v>11</v>
      </c>
      <c r="AD44">
        <v>1</v>
      </c>
      <c r="AE44" t="s">
        <v>13</v>
      </c>
      <c r="AF44">
        <v>1</v>
      </c>
      <c r="AG44" t="s">
        <v>155</v>
      </c>
      <c r="AL44" s="9">
        <v>43213</v>
      </c>
      <c r="AM44" t="s">
        <v>156</v>
      </c>
      <c r="AN44">
        <v>2018</v>
      </c>
      <c r="AO44" s="9">
        <v>43213</v>
      </c>
    </row>
    <row r="45" spans="1:41" ht="132" x14ac:dyDescent="0.25">
      <c r="A45" t="s">
        <v>146</v>
      </c>
      <c r="B45" s="7" t="s">
        <v>1</v>
      </c>
      <c r="C45">
        <v>2017</v>
      </c>
      <c r="D45" t="s">
        <v>147</v>
      </c>
      <c r="E45">
        <v>53</v>
      </c>
      <c r="F45" s="8" t="s">
        <v>148</v>
      </c>
      <c r="H45" t="s">
        <v>180</v>
      </c>
      <c r="I45">
        <v>201753</v>
      </c>
      <c r="J45">
        <v>201753</v>
      </c>
      <c r="K45" t="s">
        <v>241</v>
      </c>
      <c r="L45" t="s">
        <v>241</v>
      </c>
      <c r="M45" t="s">
        <v>242</v>
      </c>
      <c r="N45" s="9">
        <v>42762</v>
      </c>
      <c r="O45" s="13">
        <v>70699.900000000009</v>
      </c>
      <c r="P45" s="13">
        <v>82011.88</v>
      </c>
      <c r="Q45">
        <v>0</v>
      </c>
      <c r="R45">
        <v>0</v>
      </c>
      <c r="S45" t="s">
        <v>152</v>
      </c>
      <c r="T45">
        <v>0</v>
      </c>
      <c r="U45" s="8" t="s">
        <v>153</v>
      </c>
      <c r="V45" t="s">
        <v>180</v>
      </c>
      <c r="W45">
        <v>0</v>
      </c>
      <c r="X45" s="9">
        <v>42762</v>
      </c>
      <c r="Y45" s="9">
        <v>42780</v>
      </c>
      <c r="Z45" s="15" t="s">
        <v>420</v>
      </c>
      <c r="AB45" t="s">
        <v>154</v>
      </c>
      <c r="AC45" t="s">
        <v>5</v>
      </c>
      <c r="AD45">
        <v>1</v>
      </c>
      <c r="AE45" t="s">
        <v>13</v>
      </c>
      <c r="AF45">
        <v>1</v>
      </c>
      <c r="AG45" t="s">
        <v>155</v>
      </c>
      <c r="AL45" s="9">
        <v>43213</v>
      </c>
      <c r="AM45" t="s">
        <v>156</v>
      </c>
      <c r="AN45">
        <v>2018</v>
      </c>
      <c r="AO45" s="9">
        <v>43213</v>
      </c>
    </row>
    <row r="46" spans="1:41" ht="132" x14ac:dyDescent="0.25">
      <c r="A46" t="s">
        <v>146</v>
      </c>
      <c r="B46" s="7" t="s">
        <v>1</v>
      </c>
      <c r="C46">
        <v>2017</v>
      </c>
      <c r="D46" t="s">
        <v>147</v>
      </c>
      <c r="E46">
        <v>54</v>
      </c>
      <c r="F46" s="8" t="s">
        <v>148</v>
      </c>
      <c r="H46" t="s">
        <v>243</v>
      </c>
      <c r="I46">
        <v>201754</v>
      </c>
      <c r="J46">
        <v>201754</v>
      </c>
      <c r="K46" t="s">
        <v>244</v>
      </c>
      <c r="L46" t="s">
        <v>244</v>
      </c>
      <c r="M46" t="s">
        <v>245</v>
      </c>
      <c r="N46" s="9">
        <v>42762</v>
      </c>
      <c r="O46" s="13">
        <v>24707.960000000003</v>
      </c>
      <c r="P46" s="13">
        <v>28661.23</v>
      </c>
      <c r="Q46">
        <v>0</v>
      </c>
      <c r="R46">
        <v>0</v>
      </c>
      <c r="S46" t="s">
        <v>152</v>
      </c>
      <c r="T46">
        <v>0</v>
      </c>
      <c r="U46" s="8" t="s">
        <v>153</v>
      </c>
      <c r="V46" t="s">
        <v>243</v>
      </c>
      <c r="W46">
        <v>0</v>
      </c>
      <c r="X46" s="9">
        <v>42762</v>
      </c>
      <c r="Y46" s="9">
        <v>42790</v>
      </c>
      <c r="Z46" s="15" t="s">
        <v>421</v>
      </c>
      <c r="AC46" t="s">
        <v>11</v>
      </c>
      <c r="AD46">
        <v>1</v>
      </c>
      <c r="AE46" t="s">
        <v>13</v>
      </c>
      <c r="AF46">
        <v>1</v>
      </c>
      <c r="AG46" t="s">
        <v>155</v>
      </c>
      <c r="AL46" s="9">
        <v>43213</v>
      </c>
      <c r="AM46" t="s">
        <v>156</v>
      </c>
      <c r="AN46">
        <v>2018</v>
      </c>
      <c r="AO46" s="9">
        <v>43213</v>
      </c>
    </row>
    <row r="47" spans="1:41" ht="132" x14ac:dyDescent="0.25">
      <c r="A47" t="s">
        <v>146</v>
      </c>
      <c r="B47" s="7" t="s">
        <v>1</v>
      </c>
      <c r="C47">
        <v>2017</v>
      </c>
      <c r="D47" t="s">
        <v>147</v>
      </c>
      <c r="E47">
        <v>55</v>
      </c>
      <c r="F47" s="8" t="s">
        <v>148</v>
      </c>
      <c r="H47" t="s">
        <v>188</v>
      </c>
      <c r="I47">
        <v>201755</v>
      </c>
      <c r="J47">
        <v>201755</v>
      </c>
      <c r="K47" t="s">
        <v>246</v>
      </c>
      <c r="L47" t="s">
        <v>246</v>
      </c>
      <c r="M47" t="s">
        <v>247</v>
      </c>
      <c r="N47" s="9">
        <v>42762</v>
      </c>
      <c r="O47" s="13">
        <v>28800</v>
      </c>
      <c r="P47" s="13">
        <v>33408</v>
      </c>
      <c r="Q47">
        <v>0</v>
      </c>
      <c r="R47">
        <v>0</v>
      </c>
      <c r="S47" t="s">
        <v>152</v>
      </c>
      <c r="T47">
        <v>0</v>
      </c>
      <c r="U47" s="8" t="s">
        <v>153</v>
      </c>
      <c r="V47" t="s">
        <v>188</v>
      </c>
      <c r="W47">
        <v>0</v>
      </c>
      <c r="X47" s="9">
        <v>42762</v>
      </c>
      <c r="Y47" s="9">
        <v>42809</v>
      </c>
      <c r="Z47" s="15" t="s">
        <v>422</v>
      </c>
      <c r="AB47" t="s">
        <v>154</v>
      </c>
      <c r="AC47" t="s">
        <v>5</v>
      </c>
      <c r="AD47">
        <v>1</v>
      </c>
      <c r="AE47" t="s">
        <v>13</v>
      </c>
      <c r="AF47">
        <v>1</v>
      </c>
      <c r="AG47" t="s">
        <v>155</v>
      </c>
      <c r="AL47" s="9">
        <v>43213</v>
      </c>
      <c r="AM47" t="s">
        <v>156</v>
      </c>
      <c r="AN47">
        <v>2018</v>
      </c>
      <c r="AO47" s="9">
        <v>43213</v>
      </c>
    </row>
    <row r="48" spans="1:41" ht="132" x14ac:dyDescent="0.25">
      <c r="A48" t="s">
        <v>146</v>
      </c>
      <c r="B48" s="7" t="s">
        <v>1</v>
      </c>
      <c r="C48">
        <v>2017</v>
      </c>
      <c r="D48" t="s">
        <v>147</v>
      </c>
      <c r="E48">
        <v>56</v>
      </c>
      <c r="F48" s="8" t="s">
        <v>148</v>
      </c>
      <c r="H48" t="s">
        <v>219</v>
      </c>
      <c r="I48">
        <v>201756</v>
      </c>
      <c r="J48">
        <v>201756</v>
      </c>
      <c r="K48" t="s">
        <v>248</v>
      </c>
      <c r="L48" t="s">
        <v>248</v>
      </c>
      <c r="M48" t="s">
        <v>249</v>
      </c>
      <c r="N48" s="9">
        <v>42762</v>
      </c>
      <c r="O48" s="13">
        <v>16267</v>
      </c>
      <c r="P48" s="13">
        <v>18869.72</v>
      </c>
      <c r="Q48">
        <v>0</v>
      </c>
      <c r="R48">
        <v>0</v>
      </c>
      <c r="S48" t="s">
        <v>152</v>
      </c>
      <c r="T48">
        <v>0</v>
      </c>
      <c r="U48" s="8" t="s">
        <v>167</v>
      </c>
      <c r="V48" t="s">
        <v>219</v>
      </c>
      <c r="W48">
        <v>0</v>
      </c>
      <c r="X48" s="9">
        <v>42762</v>
      </c>
      <c r="Y48" s="9">
        <v>42769</v>
      </c>
      <c r="Z48" s="15" t="s">
        <v>423</v>
      </c>
      <c r="AB48" t="s">
        <v>154</v>
      </c>
      <c r="AC48" t="s">
        <v>5</v>
      </c>
      <c r="AD48">
        <v>1</v>
      </c>
      <c r="AE48" t="s">
        <v>13</v>
      </c>
      <c r="AF48">
        <v>1</v>
      </c>
      <c r="AG48" t="s">
        <v>155</v>
      </c>
      <c r="AL48" s="9">
        <v>43213</v>
      </c>
      <c r="AM48" t="s">
        <v>156</v>
      </c>
      <c r="AN48">
        <v>2018</v>
      </c>
      <c r="AO48" s="9">
        <v>43213</v>
      </c>
    </row>
    <row r="49" spans="1:41" ht="132" x14ac:dyDescent="0.25">
      <c r="A49" t="s">
        <v>146</v>
      </c>
      <c r="B49" s="7" t="s">
        <v>1</v>
      </c>
      <c r="C49">
        <v>2017</v>
      </c>
      <c r="D49" t="s">
        <v>147</v>
      </c>
      <c r="E49">
        <v>57</v>
      </c>
      <c r="F49" s="8" t="s">
        <v>148</v>
      </c>
      <c r="H49" t="s">
        <v>250</v>
      </c>
      <c r="I49">
        <v>201757</v>
      </c>
      <c r="J49">
        <v>201757</v>
      </c>
      <c r="K49" t="s">
        <v>251</v>
      </c>
      <c r="L49" t="s">
        <v>251</v>
      </c>
      <c r="M49" t="s">
        <v>252</v>
      </c>
      <c r="N49" s="9">
        <v>42762</v>
      </c>
      <c r="O49" s="13">
        <v>320000</v>
      </c>
      <c r="P49" s="13">
        <v>371200</v>
      </c>
      <c r="Q49">
        <v>0</v>
      </c>
      <c r="R49">
        <v>0</v>
      </c>
      <c r="S49" t="s">
        <v>152</v>
      </c>
      <c r="T49">
        <v>0</v>
      </c>
      <c r="U49" s="8" t="s">
        <v>153</v>
      </c>
      <c r="V49" t="s">
        <v>250</v>
      </c>
      <c r="W49">
        <v>0</v>
      </c>
      <c r="X49" s="9">
        <v>42762</v>
      </c>
      <c r="Y49" s="9">
        <v>42853</v>
      </c>
      <c r="Z49" s="15" t="s">
        <v>424</v>
      </c>
      <c r="AB49" t="s">
        <v>154</v>
      </c>
      <c r="AC49" t="s">
        <v>5</v>
      </c>
      <c r="AD49">
        <v>1</v>
      </c>
      <c r="AE49" t="s">
        <v>13</v>
      </c>
      <c r="AF49">
        <v>1</v>
      </c>
      <c r="AG49" t="s">
        <v>155</v>
      </c>
      <c r="AL49" s="9">
        <v>43213</v>
      </c>
      <c r="AM49" t="s">
        <v>156</v>
      </c>
      <c r="AN49">
        <v>2018</v>
      </c>
      <c r="AO49" s="9">
        <v>43213</v>
      </c>
    </row>
    <row r="50" spans="1:41" ht="132" x14ac:dyDescent="0.25">
      <c r="A50" t="s">
        <v>146</v>
      </c>
      <c r="B50" s="7" t="s">
        <v>1</v>
      </c>
      <c r="C50">
        <v>2017</v>
      </c>
      <c r="D50" t="s">
        <v>147</v>
      </c>
      <c r="E50">
        <v>58</v>
      </c>
      <c r="F50" s="8" t="s">
        <v>148</v>
      </c>
      <c r="H50" t="s">
        <v>253</v>
      </c>
      <c r="I50">
        <v>201758</v>
      </c>
      <c r="J50">
        <v>201758</v>
      </c>
      <c r="K50" t="s">
        <v>251</v>
      </c>
      <c r="L50" t="s">
        <v>251</v>
      </c>
      <c r="M50" t="s">
        <v>254</v>
      </c>
      <c r="N50" s="9">
        <v>42762</v>
      </c>
      <c r="O50" s="13">
        <v>112000</v>
      </c>
      <c r="P50" s="13">
        <v>129920</v>
      </c>
      <c r="Q50">
        <v>0</v>
      </c>
      <c r="R50">
        <v>0</v>
      </c>
      <c r="S50" t="s">
        <v>152</v>
      </c>
      <c r="T50">
        <v>0</v>
      </c>
      <c r="U50" s="8" t="s">
        <v>153</v>
      </c>
      <c r="V50" t="s">
        <v>253</v>
      </c>
      <c r="W50">
        <v>0</v>
      </c>
      <c r="X50" s="9">
        <v>42762</v>
      </c>
      <c r="Y50" s="9">
        <v>42853</v>
      </c>
      <c r="Z50" s="15" t="s">
        <v>425</v>
      </c>
      <c r="AB50" t="s">
        <v>154</v>
      </c>
      <c r="AC50" t="s">
        <v>5</v>
      </c>
      <c r="AD50">
        <v>1</v>
      </c>
      <c r="AE50" t="s">
        <v>13</v>
      </c>
      <c r="AF50">
        <v>1</v>
      </c>
      <c r="AG50" t="s">
        <v>155</v>
      </c>
      <c r="AL50" s="9">
        <v>43213</v>
      </c>
      <c r="AM50" t="s">
        <v>156</v>
      </c>
      <c r="AN50">
        <v>2018</v>
      </c>
      <c r="AO50" s="9">
        <v>43213</v>
      </c>
    </row>
    <row r="51" spans="1:41" ht="132" x14ac:dyDescent="0.25">
      <c r="A51" t="s">
        <v>146</v>
      </c>
      <c r="B51" s="7" t="s">
        <v>1</v>
      </c>
      <c r="C51">
        <v>2017</v>
      </c>
      <c r="D51" t="s">
        <v>147</v>
      </c>
      <c r="E51">
        <v>59</v>
      </c>
      <c r="F51" s="8" t="s">
        <v>148</v>
      </c>
      <c r="H51" t="s">
        <v>255</v>
      </c>
      <c r="I51">
        <v>201759</v>
      </c>
      <c r="J51">
        <v>201759</v>
      </c>
      <c r="K51" t="s">
        <v>251</v>
      </c>
      <c r="L51" t="s">
        <v>251</v>
      </c>
      <c r="M51" t="s">
        <v>256</v>
      </c>
      <c r="N51" s="9">
        <v>42762</v>
      </c>
      <c r="O51" s="13">
        <v>132763.70000000001</v>
      </c>
      <c r="P51" s="13">
        <v>154005.89000000001</v>
      </c>
      <c r="Q51">
        <v>0</v>
      </c>
      <c r="R51">
        <v>0</v>
      </c>
      <c r="S51" t="s">
        <v>152</v>
      </c>
      <c r="T51">
        <v>0</v>
      </c>
      <c r="U51" s="8" t="s">
        <v>153</v>
      </c>
      <c r="V51" t="s">
        <v>255</v>
      </c>
      <c r="W51">
        <v>0</v>
      </c>
      <c r="X51" s="9">
        <v>42762</v>
      </c>
      <c r="Y51" s="9">
        <v>42825</v>
      </c>
      <c r="Z51" s="15" t="s">
        <v>426</v>
      </c>
      <c r="AB51" t="s">
        <v>154</v>
      </c>
      <c r="AC51" t="s">
        <v>5</v>
      </c>
      <c r="AD51">
        <v>1</v>
      </c>
      <c r="AE51" t="s">
        <v>13</v>
      </c>
      <c r="AF51">
        <v>1</v>
      </c>
      <c r="AG51" t="s">
        <v>155</v>
      </c>
      <c r="AL51" s="9">
        <v>43213</v>
      </c>
      <c r="AM51" t="s">
        <v>156</v>
      </c>
      <c r="AN51">
        <v>2018</v>
      </c>
      <c r="AO51" s="9">
        <v>43213</v>
      </c>
    </row>
    <row r="52" spans="1:41" ht="132" x14ac:dyDescent="0.25">
      <c r="A52" t="s">
        <v>146</v>
      </c>
      <c r="B52" s="7" t="s">
        <v>1</v>
      </c>
      <c r="C52">
        <v>2017</v>
      </c>
      <c r="D52" t="s">
        <v>147</v>
      </c>
      <c r="E52">
        <v>60</v>
      </c>
      <c r="F52" s="8" t="s">
        <v>148</v>
      </c>
      <c r="H52" t="s">
        <v>219</v>
      </c>
      <c r="I52">
        <v>201760</v>
      </c>
      <c r="J52">
        <v>201760</v>
      </c>
      <c r="K52" t="s">
        <v>257</v>
      </c>
      <c r="L52" t="s">
        <v>257</v>
      </c>
      <c r="M52" t="s">
        <v>258</v>
      </c>
      <c r="N52" s="9">
        <v>42762</v>
      </c>
      <c r="O52" s="13">
        <v>15554</v>
      </c>
      <c r="P52" s="13">
        <v>18042.640000000003</v>
      </c>
      <c r="Q52">
        <v>0</v>
      </c>
      <c r="R52">
        <v>0</v>
      </c>
      <c r="S52" t="s">
        <v>152</v>
      </c>
      <c r="T52">
        <v>0</v>
      </c>
      <c r="U52" s="8" t="s">
        <v>167</v>
      </c>
      <c r="V52" t="s">
        <v>219</v>
      </c>
      <c r="W52">
        <v>0</v>
      </c>
      <c r="X52" s="9">
        <v>42762</v>
      </c>
      <c r="Y52" s="9">
        <v>42772</v>
      </c>
      <c r="Z52" s="15" t="s">
        <v>427</v>
      </c>
      <c r="AB52" t="s">
        <v>154</v>
      </c>
      <c r="AC52" t="s">
        <v>5</v>
      </c>
      <c r="AD52">
        <v>1</v>
      </c>
      <c r="AE52" t="s">
        <v>13</v>
      </c>
      <c r="AF52">
        <v>1</v>
      </c>
      <c r="AG52" t="s">
        <v>155</v>
      </c>
      <c r="AL52" s="9">
        <v>43213</v>
      </c>
      <c r="AM52" t="s">
        <v>156</v>
      </c>
      <c r="AN52">
        <v>2018</v>
      </c>
      <c r="AO52" s="9">
        <v>43213</v>
      </c>
    </row>
    <row r="53" spans="1:41" ht="132" x14ac:dyDescent="0.25">
      <c r="A53" t="s">
        <v>146</v>
      </c>
      <c r="B53" s="7" t="s">
        <v>1</v>
      </c>
      <c r="C53">
        <v>2017</v>
      </c>
      <c r="D53" t="s">
        <v>147</v>
      </c>
      <c r="E53">
        <v>61</v>
      </c>
      <c r="F53" s="8" t="s">
        <v>148</v>
      </c>
      <c r="H53" t="s">
        <v>259</v>
      </c>
      <c r="I53">
        <v>201761</v>
      </c>
      <c r="J53">
        <v>201761</v>
      </c>
      <c r="K53" t="s">
        <v>260</v>
      </c>
      <c r="L53" t="s">
        <v>260</v>
      </c>
      <c r="M53" t="s">
        <v>261</v>
      </c>
      <c r="N53" s="9">
        <v>42762</v>
      </c>
      <c r="O53" s="13">
        <v>23824</v>
      </c>
      <c r="P53" s="13">
        <v>27635.840000000004</v>
      </c>
      <c r="Q53">
        <v>0</v>
      </c>
      <c r="R53">
        <v>0</v>
      </c>
      <c r="S53" t="s">
        <v>152</v>
      </c>
      <c r="T53">
        <v>0</v>
      </c>
      <c r="U53" s="8" t="s">
        <v>153</v>
      </c>
      <c r="V53" t="s">
        <v>259</v>
      </c>
      <c r="W53">
        <v>0</v>
      </c>
      <c r="X53" s="9">
        <v>42762</v>
      </c>
      <c r="Y53" s="9">
        <v>42808</v>
      </c>
      <c r="Z53" s="15" t="s">
        <v>428</v>
      </c>
      <c r="AB53" t="s">
        <v>154</v>
      </c>
      <c r="AC53" t="s">
        <v>5</v>
      </c>
      <c r="AD53">
        <v>1</v>
      </c>
      <c r="AE53" t="s">
        <v>13</v>
      </c>
      <c r="AF53">
        <v>1</v>
      </c>
      <c r="AG53" t="s">
        <v>155</v>
      </c>
      <c r="AL53" s="9">
        <v>43213</v>
      </c>
      <c r="AM53" t="s">
        <v>156</v>
      </c>
      <c r="AN53">
        <v>2018</v>
      </c>
      <c r="AO53" s="9">
        <v>43213</v>
      </c>
    </row>
    <row r="54" spans="1:41" ht="132" x14ac:dyDescent="0.25">
      <c r="A54" t="s">
        <v>146</v>
      </c>
      <c r="B54" s="7" t="s">
        <v>1</v>
      </c>
      <c r="C54">
        <v>2017</v>
      </c>
      <c r="D54" t="s">
        <v>147</v>
      </c>
      <c r="E54">
        <v>62</v>
      </c>
      <c r="F54" s="8" t="s">
        <v>148</v>
      </c>
      <c r="H54" t="s">
        <v>262</v>
      </c>
      <c r="I54">
        <v>201762</v>
      </c>
      <c r="J54">
        <v>201762</v>
      </c>
      <c r="K54" t="s">
        <v>260</v>
      </c>
      <c r="L54" t="s">
        <v>260</v>
      </c>
      <c r="M54" t="s">
        <v>263</v>
      </c>
      <c r="N54" s="9">
        <v>42762</v>
      </c>
      <c r="O54" s="13">
        <v>21344</v>
      </c>
      <c r="P54" s="13">
        <v>24759.040000000005</v>
      </c>
      <c r="Q54">
        <v>0</v>
      </c>
      <c r="R54">
        <v>0</v>
      </c>
      <c r="S54" t="s">
        <v>152</v>
      </c>
      <c r="T54">
        <v>0</v>
      </c>
      <c r="U54" s="8" t="s">
        <v>153</v>
      </c>
      <c r="V54" t="s">
        <v>262</v>
      </c>
      <c r="W54">
        <v>0</v>
      </c>
      <c r="X54" s="9">
        <v>42762</v>
      </c>
      <c r="Y54" s="9">
        <v>42808</v>
      </c>
      <c r="Z54" s="15" t="s">
        <v>429</v>
      </c>
      <c r="AB54" t="s">
        <v>154</v>
      </c>
      <c r="AC54" t="s">
        <v>5</v>
      </c>
      <c r="AD54">
        <v>1</v>
      </c>
      <c r="AE54" t="s">
        <v>13</v>
      </c>
      <c r="AF54">
        <v>1</v>
      </c>
      <c r="AG54" t="s">
        <v>155</v>
      </c>
      <c r="AL54" s="9">
        <v>43213</v>
      </c>
      <c r="AM54" t="s">
        <v>156</v>
      </c>
      <c r="AN54">
        <v>2018</v>
      </c>
      <c r="AO54" s="9">
        <v>43213</v>
      </c>
    </row>
    <row r="55" spans="1:41" ht="132" x14ac:dyDescent="0.25">
      <c r="A55" t="s">
        <v>146</v>
      </c>
      <c r="B55" s="7" t="s">
        <v>1</v>
      </c>
      <c r="C55">
        <v>2017</v>
      </c>
      <c r="D55" t="s">
        <v>147</v>
      </c>
      <c r="E55">
        <v>63</v>
      </c>
      <c r="F55" s="8" t="s">
        <v>148</v>
      </c>
      <c r="H55" t="s">
        <v>264</v>
      </c>
      <c r="I55">
        <v>201763</v>
      </c>
      <c r="J55">
        <v>201763</v>
      </c>
      <c r="K55" t="s">
        <v>197</v>
      </c>
      <c r="L55" t="s">
        <v>197</v>
      </c>
      <c r="M55" t="s">
        <v>265</v>
      </c>
      <c r="N55" s="9">
        <v>42762</v>
      </c>
      <c r="O55" s="13">
        <v>12847.5</v>
      </c>
      <c r="P55" s="13">
        <v>14903.1</v>
      </c>
      <c r="Q55">
        <v>0</v>
      </c>
      <c r="R55">
        <v>0</v>
      </c>
      <c r="S55" t="s">
        <v>152</v>
      </c>
      <c r="T55">
        <v>0</v>
      </c>
      <c r="U55" s="8" t="s">
        <v>153</v>
      </c>
      <c r="V55" t="s">
        <v>264</v>
      </c>
      <c r="W55">
        <v>0</v>
      </c>
      <c r="X55" s="9">
        <v>42762</v>
      </c>
      <c r="Y55" s="9">
        <v>42790</v>
      </c>
      <c r="Z55" s="15" t="s">
        <v>430</v>
      </c>
      <c r="AB55" t="s">
        <v>154</v>
      </c>
      <c r="AC55" t="s">
        <v>5</v>
      </c>
      <c r="AD55">
        <v>1</v>
      </c>
      <c r="AE55" t="s">
        <v>13</v>
      </c>
      <c r="AF55">
        <v>1</v>
      </c>
      <c r="AG55" t="s">
        <v>155</v>
      </c>
      <c r="AL55" s="9">
        <v>43213</v>
      </c>
      <c r="AM55" t="s">
        <v>156</v>
      </c>
      <c r="AN55">
        <v>2018</v>
      </c>
      <c r="AO55" s="9">
        <v>43213</v>
      </c>
    </row>
    <row r="56" spans="1:41" ht="132" x14ac:dyDescent="0.25">
      <c r="A56" t="s">
        <v>146</v>
      </c>
      <c r="B56" s="7" t="s">
        <v>1</v>
      </c>
      <c r="C56">
        <v>2017</v>
      </c>
      <c r="D56" t="s">
        <v>147</v>
      </c>
      <c r="E56">
        <v>64</v>
      </c>
      <c r="F56" s="8" t="s">
        <v>148</v>
      </c>
      <c r="H56" t="s">
        <v>191</v>
      </c>
      <c r="I56">
        <v>201764</v>
      </c>
      <c r="J56">
        <v>201764</v>
      </c>
      <c r="K56" t="s">
        <v>200</v>
      </c>
      <c r="L56" t="s">
        <v>200</v>
      </c>
      <c r="M56" t="s">
        <v>266</v>
      </c>
      <c r="N56" s="9">
        <v>42762</v>
      </c>
      <c r="O56" s="13">
        <v>7380</v>
      </c>
      <c r="P56" s="13">
        <v>8560.8000000000011</v>
      </c>
      <c r="Q56">
        <v>0</v>
      </c>
      <c r="R56">
        <v>0</v>
      </c>
      <c r="S56" t="s">
        <v>152</v>
      </c>
      <c r="T56">
        <v>0</v>
      </c>
      <c r="U56" s="8" t="s">
        <v>153</v>
      </c>
      <c r="V56" t="s">
        <v>191</v>
      </c>
      <c r="W56">
        <v>0</v>
      </c>
      <c r="X56" s="9">
        <v>42762</v>
      </c>
      <c r="Y56" s="9">
        <v>42790</v>
      </c>
      <c r="Z56" s="15" t="s">
        <v>431</v>
      </c>
      <c r="AB56" t="s">
        <v>154</v>
      </c>
      <c r="AC56" t="s">
        <v>5</v>
      </c>
      <c r="AD56">
        <v>1</v>
      </c>
      <c r="AE56" t="s">
        <v>13</v>
      </c>
      <c r="AF56">
        <v>1</v>
      </c>
      <c r="AG56" t="s">
        <v>155</v>
      </c>
      <c r="AL56" s="9">
        <v>43213</v>
      </c>
      <c r="AM56" t="s">
        <v>156</v>
      </c>
      <c r="AN56">
        <v>2018</v>
      </c>
      <c r="AO56" s="9">
        <v>43213</v>
      </c>
    </row>
    <row r="57" spans="1:41" ht="132" x14ac:dyDescent="0.25">
      <c r="A57" t="s">
        <v>146</v>
      </c>
      <c r="B57" s="7" t="s">
        <v>1</v>
      </c>
      <c r="C57">
        <v>2017</v>
      </c>
      <c r="D57" t="s">
        <v>147</v>
      </c>
      <c r="E57">
        <v>65</v>
      </c>
      <c r="F57" s="8" t="s">
        <v>148</v>
      </c>
      <c r="H57" t="s">
        <v>267</v>
      </c>
      <c r="I57">
        <v>201765</v>
      </c>
      <c r="J57">
        <v>201765</v>
      </c>
      <c r="K57" t="s">
        <v>197</v>
      </c>
      <c r="L57" t="s">
        <v>197</v>
      </c>
      <c r="M57" t="s">
        <v>268</v>
      </c>
      <c r="N57" s="9">
        <v>42762</v>
      </c>
      <c r="O57" s="13">
        <v>29392.22</v>
      </c>
      <c r="P57" s="13">
        <v>34094.97</v>
      </c>
      <c r="Q57">
        <v>0</v>
      </c>
      <c r="R57">
        <v>0</v>
      </c>
      <c r="S57" t="s">
        <v>152</v>
      </c>
      <c r="T57">
        <v>0</v>
      </c>
      <c r="U57" s="8" t="s">
        <v>153</v>
      </c>
      <c r="V57" t="s">
        <v>267</v>
      </c>
      <c r="W57">
        <v>0</v>
      </c>
      <c r="X57" s="9">
        <v>42762</v>
      </c>
      <c r="Y57" s="9">
        <v>42790</v>
      </c>
      <c r="Z57" s="15" t="s">
        <v>432</v>
      </c>
      <c r="AB57" t="s">
        <v>154</v>
      </c>
      <c r="AC57" t="s">
        <v>5</v>
      </c>
      <c r="AD57">
        <v>1</v>
      </c>
      <c r="AE57" t="s">
        <v>13</v>
      </c>
      <c r="AF57">
        <v>1</v>
      </c>
      <c r="AG57" t="s">
        <v>155</v>
      </c>
      <c r="AL57" s="9">
        <v>43213</v>
      </c>
      <c r="AM57" t="s">
        <v>156</v>
      </c>
      <c r="AN57">
        <v>2018</v>
      </c>
      <c r="AO57" s="9">
        <v>43213</v>
      </c>
    </row>
    <row r="58" spans="1:41" ht="132" x14ac:dyDescent="0.25">
      <c r="A58" t="s">
        <v>146</v>
      </c>
      <c r="B58" s="7" t="s">
        <v>1</v>
      </c>
      <c r="C58">
        <v>2017</v>
      </c>
      <c r="D58" t="s">
        <v>147</v>
      </c>
      <c r="E58">
        <v>66</v>
      </c>
      <c r="F58" s="8" t="s">
        <v>148</v>
      </c>
      <c r="H58" t="s">
        <v>269</v>
      </c>
      <c r="I58">
        <v>201766</v>
      </c>
      <c r="J58">
        <v>201766</v>
      </c>
      <c r="K58" t="s">
        <v>270</v>
      </c>
      <c r="L58" t="s">
        <v>270</v>
      </c>
      <c r="M58" t="s">
        <v>271</v>
      </c>
      <c r="N58" s="9">
        <v>42762</v>
      </c>
      <c r="O58" s="13">
        <v>171978.43000000002</v>
      </c>
      <c r="P58" s="13">
        <v>199494.97000000003</v>
      </c>
      <c r="Q58">
        <v>0</v>
      </c>
      <c r="R58">
        <v>0</v>
      </c>
      <c r="S58" t="s">
        <v>152</v>
      </c>
      <c r="T58">
        <v>0</v>
      </c>
      <c r="U58" s="8" t="s">
        <v>153</v>
      </c>
      <c r="V58" t="s">
        <v>269</v>
      </c>
      <c r="W58">
        <v>0</v>
      </c>
      <c r="X58" s="9">
        <v>42762</v>
      </c>
      <c r="Y58" s="9">
        <v>42808</v>
      </c>
      <c r="Z58" s="15" t="s">
        <v>433</v>
      </c>
      <c r="AB58" t="s">
        <v>154</v>
      </c>
      <c r="AC58" t="s">
        <v>5</v>
      </c>
      <c r="AD58">
        <v>1</v>
      </c>
      <c r="AE58" t="s">
        <v>13</v>
      </c>
      <c r="AF58">
        <v>1</v>
      </c>
      <c r="AG58" t="s">
        <v>155</v>
      </c>
      <c r="AL58" s="9">
        <v>43213</v>
      </c>
      <c r="AM58" t="s">
        <v>156</v>
      </c>
      <c r="AN58">
        <v>2018</v>
      </c>
      <c r="AO58" s="9">
        <v>43213</v>
      </c>
    </row>
    <row r="59" spans="1:41" ht="132" x14ac:dyDescent="0.25">
      <c r="A59" t="s">
        <v>146</v>
      </c>
      <c r="B59" s="7" t="s">
        <v>1</v>
      </c>
      <c r="C59">
        <v>2017</v>
      </c>
      <c r="D59" t="s">
        <v>147</v>
      </c>
      <c r="E59">
        <v>67</v>
      </c>
      <c r="F59" s="8" t="s">
        <v>148</v>
      </c>
      <c r="H59" t="s">
        <v>219</v>
      </c>
      <c r="I59">
        <v>201767</v>
      </c>
      <c r="J59">
        <v>201767</v>
      </c>
      <c r="K59" t="s">
        <v>248</v>
      </c>
      <c r="L59" t="s">
        <v>248</v>
      </c>
      <c r="M59" t="s">
        <v>272</v>
      </c>
      <c r="N59" s="9">
        <v>42762</v>
      </c>
      <c r="O59" s="13">
        <v>11965.520000000002</v>
      </c>
      <c r="P59" s="13">
        <v>13880</v>
      </c>
      <c r="Q59">
        <v>0</v>
      </c>
      <c r="R59">
        <v>0</v>
      </c>
      <c r="S59" t="s">
        <v>152</v>
      </c>
      <c r="T59">
        <v>0</v>
      </c>
      <c r="U59" s="8" t="s">
        <v>167</v>
      </c>
      <c r="V59" t="s">
        <v>219</v>
      </c>
      <c r="W59">
        <v>0</v>
      </c>
      <c r="X59" s="9">
        <v>42762</v>
      </c>
      <c r="Y59" s="9">
        <v>42787</v>
      </c>
      <c r="Z59" s="15" t="s">
        <v>434</v>
      </c>
      <c r="AB59" t="s">
        <v>154</v>
      </c>
      <c r="AC59" t="s">
        <v>5</v>
      </c>
      <c r="AD59">
        <v>1</v>
      </c>
      <c r="AE59" t="s">
        <v>13</v>
      </c>
      <c r="AF59">
        <v>1</v>
      </c>
      <c r="AG59" t="s">
        <v>155</v>
      </c>
      <c r="AL59" s="9">
        <v>43213</v>
      </c>
      <c r="AM59" t="s">
        <v>156</v>
      </c>
      <c r="AN59">
        <v>2018</v>
      </c>
      <c r="AO59" s="9">
        <v>43213</v>
      </c>
    </row>
    <row r="60" spans="1:41" ht="132" x14ac:dyDescent="0.25">
      <c r="A60" t="s">
        <v>146</v>
      </c>
      <c r="B60" s="7" t="s">
        <v>1</v>
      </c>
      <c r="C60">
        <v>2017</v>
      </c>
      <c r="D60" t="s">
        <v>147</v>
      </c>
      <c r="E60">
        <v>68</v>
      </c>
      <c r="F60" s="8" t="s">
        <v>148</v>
      </c>
      <c r="H60" t="s">
        <v>273</v>
      </c>
      <c r="I60">
        <v>201768</v>
      </c>
      <c r="J60">
        <v>201768</v>
      </c>
      <c r="K60" t="s">
        <v>244</v>
      </c>
      <c r="L60" t="s">
        <v>244</v>
      </c>
      <c r="M60" t="s">
        <v>274</v>
      </c>
      <c r="N60" s="9">
        <v>42765</v>
      </c>
      <c r="O60" s="13">
        <v>2980.34</v>
      </c>
      <c r="P60" s="13">
        <v>3457.1900000000005</v>
      </c>
      <c r="Q60">
        <v>0</v>
      </c>
      <c r="R60">
        <v>0</v>
      </c>
      <c r="S60" t="s">
        <v>152</v>
      </c>
      <c r="T60">
        <v>0</v>
      </c>
      <c r="U60" s="8" t="s">
        <v>153</v>
      </c>
      <c r="V60" t="s">
        <v>273</v>
      </c>
      <c r="W60">
        <v>0</v>
      </c>
      <c r="X60" s="9">
        <v>42765</v>
      </c>
      <c r="Y60" s="9">
        <v>42790</v>
      </c>
      <c r="Z60" s="15" t="s">
        <v>435</v>
      </c>
      <c r="AB60" t="s">
        <v>154</v>
      </c>
      <c r="AC60" t="s">
        <v>5</v>
      </c>
      <c r="AD60">
        <v>1</v>
      </c>
      <c r="AE60" t="s">
        <v>13</v>
      </c>
      <c r="AF60">
        <v>1</v>
      </c>
      <c r="AG60" t="s">
        <v>155</v>
      </c>
      <c r="AL60" s="9">
        <v>43213</v>
      </c>
      <c r="AM60" t="s">
        <v>156</v>
      </c>
      <c r="AN60">
        <v>2018</v>
      </c>
      <c r="AO60" s="9">
        <v>43213</v>
      </c>
    </row>
    <row r="61" spans="1:41" ht="132" x14ac:dyDescent="0.25">
      <c r="A61" t="s">
        <v>146</v>
      </c>
      <c r="B61" s="7" t="s">
        <v>1</v>
      </c>
      <c r="C61">
        <v>2017</v>
      </c>
      <c r="D61" t="s">
        <v>147</v>
      </c>
      <c r="E61">
        <v>69</v>
      </c>
      <c r="F61" s="8" t="s">
        <v>148</v>
      </c>
      <c r="H61" t="s">
        <v>180</v>
      </c>
      <c r="I61">
        <v>201769</v>
      </c>
      <c r="J61">
        <v>201769</v>
      </c>
      <c r="K61" t="s">
        <v>275</v>
      </c>
      <c r="L61" t="s">
        <v>275</v>
      </c>
      <c r="M61" t="s">
        <v>276</v>
      </c>
      <c r="N61" s="9">
        <v>42765</v>
      </c>
      <c r="O61" s="13">
        <v>117953.93000000001</v>
      </c>
      <c r="P61" s="13">
        <v>136826.55000000002</v>
      </c>
      <c r="Q61">
        <v>0</v>
      </c>
      <c r="R61">
        <v>0</v>
      </c>
      <c r="S61" t="s">
        <v>152</v>
      </c>
      <c r="T61">
        <v>0</v>
      </c>
      <c r="U61" s="8" t="s">
        <v>153</v>
      </c>
      <c r="V61" t="s">
        <v>180</v>
      </c>
      <c r="W61">
        <v>0</v>
      </c>
      <c r="X61" s="9">
        <v>42765</v>
      </c>
      <c r="Y61" s="9">
        <v>42780</v>
      </c>
      <c r="Z61" s="15" t="s">
        <v>436</v>
      </c>
      <c r="AB61" t="s">
        <v>154</v>
      </c>
      <c r="AC61" t="s">
        <v>5</v>
      </c>
      <c r="AD61">
        <v>1</v>
      </c>
      <c r="AE61" t="s">
        <v>13</v>
      </c>
      <c r="AF61">
        <v>1</v>
      </c>
      <c r="AG61" t="s">
        <v>155</v>
      </c>
      <c r="AL61" s="9">
        <v>43213</v>
      </c>
      <c r="AM61" t="s">
        <v>156</v>
      </c>
      <c r="AN61">
        <v>2018</v>
      </c>
      <c r="AO61" s="9">
        <v>43213</v>
      </c>
    </row>
    <row r="62" spans="1:41" ht="132" x14ac:dyDescent="0.25">
      <c r="A62" t="s">
        <v>146</v>
      </c>
      <c r="B62" s="7" t="s">
        <v>1</v>
      </c>
      <c r="C62">
        <v>2017</v>
      </c>
      <c r="D62" t="s">
        <v>147</v>
      </c>
      <c r="E62">
        <v>70</v>
      </c>
      <c r="F62" s="8" t="s">
        <v>148</v>
      </c>
      <c r="H62" t="s">
        <v>277</v>
      </c>
      <c r="I62">
        <v>201770</v>
      </c>
      <c r="J62">
        <v>201770</v>
      </c>
      <c r="K62" t="s">
        <v>278</v>
      </c>
      <c r="L62" t="s">
        <v>278</v>
      </c>
      <c r="M62" t="s">
        <v>279</v>
      </c>
      <c r="N62" s="9">
        <v>42765</v>
      </c>
      <c r="O62" s="13">
        <v>53760</v>
      </c>
      <c r="P62" s="13">
        <v>62361.600000000006</v>
      </c>
      <c r="Q62">
        <v>0</v>
      </c>
      <c r="R62">
        <v>0</v>
      </c>
      <c r="S62" t="s">
        <v>152</v>
      </c>
      <c r="T62">
        <v>0</v>
      </c>
      <c r="U62" s="8" t="s">
        <v>153</v>
      </c>
      <c r="V62" t="s">
        <v>277</v>
      </c>
      <c r="W62">
        <v>0</v>
      </c>
      <c r="X62" s="9">
        <v>42765</v>
      </c>
      <c r="Y62" s="9">
        <v>42825</v>
      </c>
      <c r="Z62" s="15" t="s">
        <v>437</v>
      </c>
      <c r="AB62" t="s">
        <v>154</v>
      </c>
      <c r="AC62" t="s">
        <v>5</v>
      </c>
      <c r="AD62">
        <v>1</v>
      </c>
      <c r="AE62" t="s">
        <v>13</v>
      </c>
      <c r="AF62">
        <v>1</v>
      </c>
      <c r="AG62" t="s">
        <v>155</v>
      </c>
      <c r="AL62" s="9">
        <v>43213</v>
      </c>
      <c r="AM62" t="s">
        <v>156</v>
      </c>
      <c r="AN62">
        <v>2018</v>
      </c>
      <c r="AO62" s="9">
        <v>43213</v>
      </c>
    </row>
    <row r="63" spans="1:41" ht="132" x14ac:dyDescent="0.25">
      <c r="A63" t="s">
        <v>146</v>
      </c>
      <c r="B63" s="7" t="s">
        <v>1</v>
      </c>
      <c r="C63">
        <v>2017</v>
      </c>
      <c r="D63" t="s">
        <v>147</v>
      </c>
      <c r="E63">
        <v>71</v>
      </c>
      <c r="F63" s="8" t="s">
        <v>148</v>
      </c>
      <c r="H63" t="s">
        <v>280</v>
      </c>
      <c r="I63">
        <v>201771</v>
      </c>
      <c r="J63">
        <v>201771</v>
      </c>
      <c r="K63" t="s">
        <v>189</v>
      </c>
      <c r="L63" t="s">
        <v>189</v>
      </c>
      <c r="M63" t="s">
        <v>281</v>
      </c>
      <c r="N63" s="9">
        <v>42765</v>
      </c>
      <c r="O63" s="13">
        <v>72000</v>
      </c>
      <c r="P63" s="13">
        <v>83520</v>
      </c>
      <c r="Q63">
        <v>0</v>
      </c>
      <c r="R63">
        <v>0</v>
      </c>
      <c r="S63" t="s">
        <v>152</v>
      </c>
      <c r="T63">
        <v>0</v>
      </c>
      <c r="U63" s="8" t="s">
        <v>153</v>
      </c>
      <c r="V63" t="s">
        <v>280</v>
      </c>
      <c r="W63">
        <v>0</v>
      </c>
      <c r="X63" s="9">
        <v>42765</v>
      </c>
      <c r="Y63" s="9">
        <v>42787</v>
      </c>
      <c r="Z63" s="15" t="s">
        <v>438</v>
      </c>
      <c r="AB63" t="s">
        <v>154</v>
      </c>
      <c r="AC63" t="s">
        <v>5</v>
      </c>
      <c r="AD63">
        <v>1</v>
      </c>
      <c r="AE63" t="s">
        <v>13</v>
      </c>
      <c r="AF63">
        <v>1</v>
      </c>
      <c r="AG63" t="s">
        <v>155</v>
      </c>
      <c r="AL63" s="9">
        <v>43213</v>
      </c>
      <c r="AM63" t="s">
        <v>156</v>
      </c>
      <c r="AN63">
        <v>2018</v>
      </c>
      <c r="AO63" s="9">
        <v>43213</v>
      </c>
    </row>
    <row r="64" spans="1:41" ht="132" x14ac:dyDescent="0.25">
      <c r="A64" t="s">
        <v>146</v>
      </c>
      <c r="B64" s="7" t="s">
        <v>1</v>
      </c>
      <c r="C64">
        <v>2017</v>
      </c>
      <c r="D64" t="s">
        <v>147</v>
      </c>
      <c r="E64">
        <v>72</v>
      </c>
      <c r="F64" s="8" t="s">
        <v>148</v>
      </c>
      <c r="H64" t="s">
        <v>171</v>
      </c>
      <c r="I64">
        <v>201772</v>
      </c>
      <c r="J64">
        <v>201772</v>
      </c>
      <c r="K64" t="s">
        <v>282</v>
      </c>
      <c r="L64" t="s">
        <v>282</v>
      </c>
      <c r="M64" t="s">
        <v>283</v>
      </c>
      <c r="N64" s="9">
        <v>42765</v>
      </c>
      <c r="O64" s="13">
        <v>4000</v>
      </c>
      <c r="P64" s="13">
        <v>4640</v>
      </c>
      <c r="Q64">
        <v>0</v>
      </c>
      <c r="R64">
        <v>0</v>
      </c>
      <c r="S64" t="s">
        <v>152</v>
      </c>
      <c r="T64">
        <v>0</v>
      </c>
      <c r="U64" s="8" t="s">
        <v>153</v>
      </c>
      <c r="V64" t="s">
        <v>171</v>
      </c>
      <c r="W64">
        <v>0</v>
      </c>
      <c r="X64" s="9">
        <v>42765</v>
      </c>
      <c r="Y64" s="9">
        <v>42776</v>
      </c>
      <c r="Z64" s="15" t="s">
        <v>439</v>
      </c>
      <c r="AB64" t="s">
        <v>154</v>
      </c>
      <c r="AC64" t="s">
        <v>5</v>
      </c>
      <c r="AD64">
        <v>1</v>
      </c>
      <c r="AE64" t="s">
        <v>13</v>
      </c>
      <c r="AF64">
        <v>1</v>
      </c>
      <c r="AG64" t="s">
        <v>155</v>
      </c>
      <c r="AL64" s="9">
        <v>43213</v>
      </c>
      <c r="AM64" t="s">
        <v>156</v>
      </c>
      <c r="AN64">
        <v>2018</v>
      </c>
      <c r="AO64" s="9">
        <v>43213</v>
      </c>
    </row>
    <row r="65" spans="1:41" ht="132" x14ac:dyDescent="0.25">
      <c r="A65" t="s">
        <v>146</v>
      </c>
      <c r="B65" s="7" t="s">
        <v>1</v>
      </c>
      <c r="C65">
        <v>2017</v>
      </c>
      <c r="D65" t="s">
        <v>147</v>
      </c>
      <c r="E65">
        <v>73</v>
      </c>
      <c r="F65" s="8" t="s">
        <v>148</v>
      </c>
      <c r="H65" t="s">
        <v>277</v>
      </c>
      <c r="I65">
        <v>201773</v>
      </c>
      <c r="J65">
        <v>201773</v>
      </c>
      <c r="K65" t="s">
        <v>278</v>
      </c>
      <c r="L65" t="s">
        <v>278</v>
      </c>
      <c r="M65" t="s">
        <v>284</v>
      </c>
      <c r="N65" s="9">
        <v>42765</v>
      </c>
      <c r="O65" s="13">
        <v>74605</v>
      </c>
      <c r="P65" s="13">
        <v>86541.8</v>
      </c>
      <c r="Q65">
        <v>0</v>
      </c>
      <c r="R65">
        <v>0</v>
      </c>
      <c r="S65" t="s">
        <v>152</v>
      </c>
      <c r="T65">
        <v>0</v>
      </c>
      <c r="U65" s="8" t="s">
        <v>153</v>
      </c>
      <c r="V65" t="s">
        <v>277</v>
      </c>
      <c r="W65">
        <v>0</v>
      </c>
      <c r="X65" s="9">
        <v>42765</v>
      </c>
      <c r="Y65" s="9">
        <v>43021</v>
      </c>
      <c r="Z65" s="15" t="s">
        <v>440</v>
      </c>
      <c r="AB65" t="s">
        <v>154</v>
      </c>
      <c r="AC65" t="s">
        <v>5</v>
      </c>
      <c r="AD65">
        <v>1</v>
      </c>
      <c r="AE65" t="s">
        <v>13</v>
      </c>
      <c r="AF65">
        <v>1</v>
      </c>
      <c r="AG65" t="s">
        <v>155</v>
      </c>
      <c r="AL65" s="9">
        <v>43213</v>
      </c>
      <c r="AM65" t="s">
        <v>156</v>
      </c>
      <c r="AN65">
        <v>2018</v>
      </c>
      <c r="AO65" s="9">
        <v>43213</v>
      </c>
    </row>
    <row r="66" spans="1:41" ht="132" x14ac:dyDescent="0.25">
      <c r="A66" t="s">
        <v>146</v>
      </c>
      <c r="B66" s="7" t="s">
        <v>1</v>
      </c>
      <c r="C66">
        <v>2017</v>
      </c>
      <c r="D66" t="s">
        <v>147</v>
      </c>
      <c r="E66">
        <v>74</v>
      </c>
      <c r="F66" s="8" t="s">
        <v>148</v>
      </c>
      <c r="H66" t="s">
        <v>277</v>
      </c>
      <c r="I66">
        <v>201774</v>
      </c>
      <c r="J66">
        <v>201774</v>
      </c>
      <c r="K66" t="s">
        <v>278</v>
      </c>
      <c r="L66" t="s">
        <v>278</v>
      </c>
      <c r="M66" t="s">
        <v>285</v>
      </c>
      <c r="N66" s="9">
        <v>42765</v>
      </c>
      <c r="O66" s="13">
        <v>22651.420000000002</v>
      </c>
      <c r="P66" s="13">
        <v>26275.640000000003</v>
      </c>
      <c r="Q66">
        <v>0</v>
      </c>
      <c r="R66">
        <v>0</v>
      </c>
      <c r="S66" t="s">
        <v>152</v>
      </c>
      <c r="T66">
        <v>0</v>
      </c>
      <c r="U66" s="8" t="s">
        <v>153</v>
      </c>
      <c r="V66" t="s">
        <v>277</v>
      </c>
      <c r="W66">
        <v>0</v>
      </c>
      <c r="X66" s="9">
        <v>42765</v>
      </c>
      <c r="Y66" s="9">
        <v>43007</v>
      </c>
      <c r="Z66" s="15" t="s">
        <v>441</v>
      </c>
      <c r="AB66" t="s">
        <v>154</v>
      </c>
      <c r="AC66" t="s">
        <v>5</v>
      </c>
      <c r="AD66">
        <v>1</v>
      </c>
      <c r="AE66" t="s">
        <v>13</v>
      </c>
      <c r="AF66">
        <v>1</v>
      </c>
      <c r="AG66" t="s">
        <v>155</v>
      </c>
      <c r="AL66" s="9">
        <v>43213</v>
      </c>
      <c r="AM66" t="s">
        <v>156</v>
      </c>
      <c r="AN66">
        <v>2018</v>
      </c>
      <c r="AO66" s="9">
        <v>43213</v>
      </c>
    </row>
    <row r="67" spans="1:41" ht="132" x14ac:dyDescent="0.25">
      <c r="A67" t="s">
        <v>146</v>
      </c>
      <c r="B67" s="7" t="s">
        <v>1</v>
      </c>
      <c r="C67">
        <v>2017</v>
      </c>
      <c r="D67" t="s">
        <v>147</v>
      </c>
      <c r="E67">
        <v>77</v>
      </c>
      <c r="F67" s="8" t="s">
        <v>148</v>
      </c>
      <c r="H67" t="s">
        <v>180</v>
      </c>
      <c r="I67">
        <v>201777</v>
      </c>
      <c r="J67">
        <v>201777</v>
      </c>
      <c r="K67" t="s">
        <v>286</v>
      </c>
      <c r="L67" t="s">
        <v>286</v>
      </c>
      <c r="M67" t="s">
        <v>287</v>
      </c>
      <c r="N67" s="9">
        <v>42765</v>
      </c>
      <c r="O67" s="13">
        <v>48327.890000000007</v>
      </c>
      <c r="P67" s="13">
        <v>56060.350000000006</v>
      </c>
      <c r="Q67">
        <v>0</v>
      </c>
      <c r="R67">
        <v>0</v>
      </c>
      <c r="S67" t="s">
        <v>152</v>
      </c>
      <c r="T67">
        <v>0</v>
      </c>
      <c r="U67" s="8" t="s">
        <v>153</v>
      </c>
      <c r="V67" t="s">
        <v>180</v>
      </c>
      <c r="W67">
        <v>0</v>
      </c>
      <c r="X67" s="9">
        <v>42765</v>
      </c>
      <c r="Y67" s="9">
        <v>42780</v>
      </c>
      <c r="Z67" s="15" t="s">
        <v>442</v>
      </c>
      <c r="AB67" t="s">
        <v>154</v>
      </c>
      <c r="AC67" t="s">
        <v>5</v>
      </c>
      <c r="AD67">
        <v>1</v>
      </c>
      <c r="AE67" t="s">
        <v>13</v>
      </c>
      <c r="AF67">
        <v>1</v>
      </c>
      <c r="AG67" t="s">
        <v>155</v>
      </c>
      <c r="AL67" s="9">
        <v>43213</v>
      </c>
      <c r="AM67" t="s">
        <v>156</v>
      </c>
      <c r="AN67">
        <v>2018</v>
      </c>
      <c r="AO67" s="9">
        <v>43213</v>
      </c>
    </row>
    <row r="68" spans="1:41" ht="132" x14ac:dyDescent="0.25">
      <c r="A68" t="s">
        <v>146</v>
      </c>
      <c r="B68" s="7" t="s">
        <v>1</v>
      </c>
      <c r="C68">
        <v>2017</v>
      </c>
      <c r="D68" t="s">
        <v>147</v>
      </c>
      <c r="E68">
        <v>79</v>
      </c>
      <c r="F68" s="8" t="s">
        <v>148</v>
      </c>
      <c r="H68" t="s">
        <v>288</v>
      </c>
      <c r="I68">
        <v>201779</v>
      </c>
      <c r="J68">
        <v>201779</v>
      </c>
      <c r="K68" t="s">
        <v>220</v>
      </c>
      <c r="L68" t="s">
        <v>220</v>
      </c>
      <c r="M68" t="s">
        <v>289</v>
      </c>
      <c r="N68" s="9">
        <v>42765</v>
      </c>
      <c r="O68" s="13">
        <v>468146.55000000005</v>
      </c>
      <c r="P68" s="13">
        <v>543049.99000000011</v>
      </c>
      <c r="Q68">
        <v>0</v>
      </c>
      <c r="R68">
        <v>0</v>
      </c>
      <c r="S68" t="s">
        <v>152</v>
      </c>
      <c r="T68">
        <v>0</v>
      </c>
      <c r="U68" s="8" t="s">
        <v>153</v>
      </c>
      <c r="V68" t="s">
        <v>288</v>
      </c>
      <c r="W68">
        <v>0</v>
      </c>
      <c r="X68" s="9">
        <v>42765</v>
      </c>
      <c r="Y68" s="9">
        <v>42818</v>
      </c>
      <c r="Z68" s="15" t="s">
        <v>443</v>
      </c>
      <c r="AB68" t="s">
        <v>154</v>
      </c>
      <c r="AC68" t="s">
        <v>5</v>
      </c>
      <c r="AD68">
        <v>1</v>
      </c>
      <c r="AE68" t="s">
        <v>13</v>
      </c>
      <c r="AF68">
        <v>1</v>
      </c>
      <c r="AG68" t="s">
        <v>155</v>
      </c>
      <c r="AL68" s="9">
        <v>43213</v>
      </c>
      <c r="AM68" t="s">
        <v>156</v>
      </c>
      <c r="AN68">
        <v>2018</v>
      </c>
      <c r="AO68" s="9">
        <v>43213</v>
      </c>
    </row>
    <row r="69" spans="1:41" ht="132" x14ac:dyDescent="0.25">
      <c r="A69" t="s">
        <v>146</v>
      </c>
      <c r="B69" s="7" t="s">
        <v>1</v>
      </c>
      <c r="C69">
        <v>2017</v>
      </c>
      <c r="D69" t="s">
        <v>147</v>
      </c>
      <c r="E69">
        <v>80</v>
      </c>
      <c r="F69" s="8" t="s">
        <v>148</v>
      </c>
      <c r="H69" t="s">
        <v>290</v>
      </c>
      <c r="I69">
        <v>201780</v>
      </c>
      <c r="J69">
        <v>201780</v>
      </c>
      <c r="K69" t="s">
        <v>165</v>
      </c>
      <c r="L69" t="s">
        <v>165</v>
      </c>
      <c r="M69" t="s">
        <v>291</v>
      </c>
      <c r="N69" s="9">
        <v>42765</v>
      </c>
      <c r="O69" s="13">
        <v>601950</v>
      </c>
      <c r="P69" s="13">
        <v>698262</v>
      </c>
      <c r="Q69">
        <v>0</v>
      </c>
      <c r="R69">
        <v>0</v>
      </c>
      <c r="S69" t="s">
        <v>152</v>
      </c>
      <c r="T69">
        <v>0</v>
      </c>
      <c r="U69" s="8" t="s">
        <v>153</v>
      </c>
      <c r="V69" t="s">
        <v>290</v>
      </c>
      <c r="W69">
        <v>0</v>
      </c>
      <c r="X69" s="9">
        <v>42765</v>
      </c>
      <c r="Y69" s="9">
        <v>42857</v>
      </c>
      <c r="Z69" s="15" t="s">
        <v>444</v>
      </c>
      <c r="AB69" t="s">
        <v>154</v>
      </c>
      <c r="AC69" t="s">
        <v>5</v>
      </c>
      <c r="AD69">
        <v>1</v>
      </c>
      <c r="AE69" t="s">
        <v>13</v>
      </c>
      <c r="AF69">
        <v>1</v>
      </c>
      <c r="AG69" t="s">
        <v>155</v>
      </c>
      <c r="AL69" s="9">
        <v>43213</v>
      </c>
      <c r="AM69" t="s">
        <v>156</v>
      </c>
      <c r="AN69">
        <v>2018</v>
      </c>
      <c r="AO69" s="9">
        <v>43213</v>
      </c>
    </row>
    <row r="70" spans="1:41" ht="132" x14ac:dyDescent="0.25">
      <c r="A70" t="s">
        <v>146</v>
      </c>
      <c r="B70" s="7" t="s">
        <v>1</v>
      </c>
      <c r="C70">
        <v>2017</v>
      </c>
      <c r="D70" t="s">
        <v>147</v>
      </c>
      <c r="E70">
        <v>81</v>
      </c>
      <c r="F70" s="8" t="s">
        <v>148</v>
      </c>
      <c r="H70" t="s">
        <v>292</v>
      </c>
      <c r="I70">
        <v>201781</v>
      </c>
      <c r="J70">
        <v>201781</v>
      </c>
      <c r="K70" t="s">
        <v>244</v>
      </c>
      <c r="L70" t="s">
        <v>244</v>
      </c>
      <c r="M70" t="s">
        <v>293</v>
      </c>
      <c r="N70" s="9">
        <v>42765</v>
      </c>
      <c r="O70" s="13">
        <v>5988.4500000000007</v>
      </c>
      <c r="P70" s="13">
        <v>6946.6</v>
      </c>
      <c r="Q70">
        <v>0</v>
      </c>
      <c r="R70">
        <v>0</v>
      </c>
      <c r="S70" t="s">
        <v>152</v>
      </c>
      <c r="T70">
        <v>0</v>
      </c>
      <c r="U70" s="8" t="s">
        <v>153</v>
      </c>
      <c r="V70" t="s">
        <v>292</v>
      </c>
      <c r="W70">
        <v>0</v>
      </c>
      <c r="X70" s="9">
        <v>42765</v>
      </c>
      <c r="Y70" s="9">
        <v>42790</v>
      </c>
      <c r="Z70" s="15" t="s">
        <v>445</v>
      </c>
      <c r="AC70" t="s">
        <v>11</v>
      </c>
      <c r="AD70">
        <v>1</v>
      </c>
      <c r="AE70" t="s">
        <v>13</v>
      </c>
      <c r="AF70">
        <v>1</v>
      </c>
      <c r="AG70" t="s">
        <v>155</v>
      </c>
      <c r="AL70" s="9">
        <v>43213</v>
      </c>
      <c r="AM70" t="s">
        <v>156</v>
      </c>
      <c r="AN70">
        <v>2018</v>
      </c>
      <c r="AO70" s="9">
        <v>43213</v>
      </c>
    </row>
    <row r="71" spans="1:41" ht="132" x14ac:dyDescent="0.25">
      <c r="A71" t="s">
        <v>146</v>
      </c>
      <c r="B71" s="7" t="s">
        <v>1</v>
      </c>
      <c r="C71">
        <v>2017</v>
      </c>
      <c r="D71" t="s">
        <v>147</v>
      </c>
      <c r="E71">
        <v>82</v>
      </c>
      <c r="F71" s="8" t="s">
        <v>148</v>
      </c>
      <c r="H71" t="s">
        <v>294</v>
      </c>
      <c r="I71">
        <v>201782</v>
      </c>
      <c r="J71">
        <v>201782</v>
      </c>
      <c r="K71" t="s">
        <v>244</v>
      </c>
      <c r="L71" t="s">
        <v>244</v>
      </c>
      <c r="M71" t="s">
        <v>295</v>
      </c>
      <c r="N71" s="9">
        <v>42765</v>
      </c>
      <c r="O71" s="13">
        <v>431.25</v>
      </c>
      <c r="P71" s="13">
        <v>500.25</v>
      </c>
      <c r="Q71">
        <v>0</v>
      </c>
      <c r="R71">
        <v>0</v>
      </c>
      <c r="S71" t="s">
        <v>152</v>
      </c>
      <c r="T71">
        <v>0</v>
      </c>
      <c r="U71" s="8" t="s">
        <v>153</v>
      </c>
      <c r="V71" t="s">
        <v>294</v>
      </c>
      <c r="W71">
        <v>0</v>
      </c>
      <c r="X71" s="9">
        <v>42765</v>
      </c>
      <c r="Y71" s="9">
        <v>42790</v>
      </c>
      <c r="Z71" s="15" t="s">
        <v>446</v>
      </c>
      <c r="AB71" t="s">
        <v>154</v>
      </c>
      <c r="AC71" t="s">
        <v>5</v>
      </c>
      <c r="AD71">
        <v>1</v>
      </c>
      <c r="AE71" t="s">
        <v>13</v>
      </c>
      <c r="AF71">
        <v>1</v>
      </c>
      <c r="AG71" t="s">
        <v>155</v>
      </c>
      <c r="AL71" s="9">
        <v>43213</v>
      </c>
      <c r="AM71" t="s">
        <v>156</v>
      </c>
      <c r="AN71">
        <v>2018</v>
      </c>
      <c r="AO71" s="9">
        <v>43213</v>
      </c>
    </row>
    <row r="72" spans="1:41" ht="132" x14ac:dyDescent="0.25">
      <c r="A72" t="s">
        <v>146</v>
      </c>
      <c r="B72" s="7" t="s">
        <v>1</v>
      </c>
      <c r="C72">
        <v>2017</v>
      </c>
      <c r="D72" t="s">
        <v>147</v>
      </c>
      <c r="E72">
        <v>84</v>
      </c>
      <c r="F72" s="8" t="s">
        <v>148</v>
      </c>
      <c r="H72" t="s">
        <v>296</v>
      </c>
      <c r="I72">
        <v>201784</v>
      </c>
      <c r="J72">
        <v>201784</v>
      </c>
      <c r="K72" t="s">
        <v>297</v>
      </c>
      <c r="L72" t="s">
        <v>297</v>
      </c>
      <c r="M72" t="s">
        <v>298</v>
      </c>
      <c r="N72" s="9">
        <v>42765</v>
      </c>
      <c r="O72" s="13">
        <v>17360</v>
      </c>
      <c r="P72" s="13">
        <v>20137.600000000002</v>
      </c>
      <c r="Q72">
        <v>0</v>
      </c>
      <c r="R72">
        <v>0</v>
      </c>
      <c r="S72" t="s">
        <v>152</v>
      </c>
      <c r="T72">
        <v>0</v>
      </c>
      <c r="U72" s="8" t="s">
        <v>153</v>
      </c>
      <c r="V72" t="s">
        <v>296</v>
      </c>
      <c r="W72">
        <v>0</v>
      </c>
      <c r="X72" s="9">
        <v>42765</v>
      </c>
      <c r="Y72" s="9">
        <v>42786</v>
      </c>
      <c r="Z72" s="15" t="s">
        <v>447</v>
      </c>
      <c r="AB72" t="s">
        <v>154</v>
      </c>
      <c r="AC72" t="s">
        <v>5</v>
      </c>
      <c r="AD72">
        <v>1</v>
      </c>
      <c r="AE72" t="s">
        <v>13</v>
      </c>
      <c r="AF72">
        <v>1</v>
      </c>
      <c r="AG72" t="s">
        <v>155</v>
      </c>
      <c r="AL72" s="9">
        <v>43213</v>
      </c>
      <c r="AM72" t="s">
        <v>156</v>
      </c>
      <c r="AN72">
        <v>2018</v>
      </c>
      <c r="AO72" s="9">
        <v>43213</v>
      </c>
    </row>
    <row r="73" spans="1:41" ht="132" x14ac:dyDescent="0.25">
      <c r="A73" t="s">
        <v>146</v>
      </c>
      <c r="B73" s="7" t="s">
        <v>1</v>
      </c>
      <c r="C73">
        <v>2017</v>
      </c>
      <c r="D73" t="s">
        <v>147</v>
      </c>
      <c r="E73">
        <v>85</v>
      </c>
      <c r="F73" s="8" t="s">
        <v>148</v>
      </c>
      <c r="H73" t="s">
        <v>299</v>
      </c>
      <c r="I73">
        <v>201785</v>
      </c>
      <c r="J73">
        <v>201785</v>
      </c>
      <c r="K73" t="s">
        <v>270</v>
      </c>
      <c r="L73" t="s">
        <v>270</v>
      </c>
      <c r="M73" t="s">
        <v>300</v>
      </c>
      <c r="N73" s="9">
        <v>42765</v>
      </c>
      <c r="O73" s="13">
        <v>110675</v>
      </c>
      <c r="P73" s="13">
        <v>128383</v>
      </c>
      <c r="Q73">
        <v>0</v>
      </c>
      <c r="R73">
        <v>0</v>
      </c>
      <c r="S73" t="s">
        <v>152</v>
      </c>
      <c r="T73">
        <v>0</v>
      </c>
      <c r="U73" s="8" t="s">
        <v>153</v>
      </c>
      <c r="V73" t="s">
        <v>299</v>
      </c>
      <c r="W73">
        <v>0</v>
      </c>
      <c r="X73" s="9">
        <v>42765</v>
      </c>
      <c r="Y73" s="9">
        <v>42788</v>
      </c>
      <c r="Z73" s="15" t="s">
        <v>448</v>
      </c>
      <c r="AB73" t="s">
        <v>154</v>
      </c>
      <c r="AC73" t="s">
        <v>5</v>
      </c>
      <c r="AD73">
        <v>1</v>
      </c>
      <c r="AE73" t="s">
        <v>13</v>
      </c>
      <c r="AF73">
        <v>1</v>
      </c>
      <c r="AG73" t="s">
        <v>155</v>
      </c>
      <c r="AL73" s="9">
        <v>43213</v>
      </c>
      <c r="AM73" t="s">
        <v>156</v>
      </c>
      <c r="AN73">
        <v>2018</v>
      </c>
      <c r="AO73" s="9">
        <v>43213</v>
      </c>
    </row>
    <row r="74" spans="1:41" ht="132" x14ac:dyDescent="0.25">
      <c r="A74" t="s">
        <v>146</v>
      </c>
      <c r="B74" s="7" t="s">
        <v>1</v>
      </c>
      <c r="C74">
        <v>2017</v>
      </c>
      <c r="D74" t="s">
        <v>147</v>
      </c>
      <c r="E74">
        <v>86</v>
      </c>
      <c r="F74" s="8" t="s">
        <v>148</v>
      </c>
      <c r="H74" t="s">
        <v>191</v>
      </c>
      <c r="I74">
        <v>201786</v>
      </c>
      <c r="J74">
        <v>201786</v>
      </c>
      <c r="K74" t="s">
        <v>197</v>
      </c>
      <c r="L74" t="s">
        <v>197</v>
      </c>
      <c r="M74" t="s">
        <v>301</v>
      </c>
      <c r="N74" s="9">
        <v>42765</v>
      </c>
      <c r="O74" s="13">
        <v>45840.680000000008</v>
      </c>
      <c r="P74" s="13">
        <v>53175.180000000008</v>
      </c>
      <c r="Q74">
        <v>0</v>
      </c>
      <c r="R74">
        <v>0</v>
      </c>
      <c r="S74" t="s">
        <v>152</v>
      </c>
      <c r="T74">
        <v>0</v>
      </c>
      <c r="U74" s="8" t="s">
        <v>153</v>
      </c>
      <c r="V74" t="s">
        <v>191</v>
      </c>
      <c r="W74">
        <v>0</v>
      </c>
      <c r="X74" s="9">
        <v>42765</v>
      </c>
      <c r="Y74" s="9">
        <v>42786</v>
      </c>
      <c r="Z74" s="15" t="s">
        <v>449</v>
      </c>
      <c r="AB74" t="s">
        <v>154</v>
      </c>
      <c r="AC74" t="s">
        <v>5</v>
      </c>
      <c r="AD74">
        <v>1</v>
      </c>
      <c r="AE74" t="s">
        <v>13</v>
      </c>
      <c r="AF74">
        <v>1</v>
      </c>
      <c r="AG74" t="s">
        <v>155</v>
      </c>
      <c r="AL74" s="9">
        <v>43213</v>
      </c>
      <c r="AM74" t="s">
        <v>156</v>
      </c>
      <c r="AN74">
        <v>2018</v>
      </c>
      <c r="AO74" s="9">
        <v>43213</v>
      </c>
    </row>
    <row r="75" spans="1:41" ht="132" x14ac:dyDescent="0.25">
      <c r="A75" t="s">
        <v>146</v>
      </c>
      <c r="B75" s="7" t="s">
        <v>1</v>
      </c>
      <c r="C75">
        <v>2017</v>
      </c>
      <c r="D75" t="s">
        <v>147</v>
      </c>
      <c r="E75">
        <v>87</v>
      </c>
      <c r="F75" s="8" t="s">
        <v>148</v>
      </c>
      <c r="H75" t="s">
        <v>302</v>
      </c>
      <c r="I75">
        <v>201787</v>
      </c>
      <c r="J75">
        <v>201787</v>
      </c>
      <c r="K75" t="s">
        <v>251</v>
      </c>
      <c r="L75" t="s">
        <v>251</v>
      </c>
      <c r="M75" t="s">
        <v>303</v>
      </c>
      <c r="N75" s="9">
        <v>42765</v>
      </c>
      <c r="O75" s="13">
        <v>176685</v>
      </c>
      <c r="P75" s="13">
        <v>204954.6</v>
      </c>
      <c r="Q75">
        <v>0</v>
      </c>
      <c r="R75">
        <v>0</v>
      </c>
      <c r="S75" t="s">
        <v>152</v>
      </c>
      <c r="T75">
        <v>0</v>
      </c>
      <c r="U75" s="8" t="s">
        <v>153</v>
      </c>
      <c r="V75" t="s">
        <v>302</v>
      </c>
      <c r="W75">
        <v>0</v>
      </c>
      <c r="X75" s="9">
        <v>42765</v>
      </c>
      <c r="Y75" s="9">
        <v>42790</v>
      </c>
      <c r="Z75" s="15" t="s">
        <v>450</v>
      </c>
      <c r="AB75" t="s">
        <v>154</v>
      </c>
      <c r="AC75" t="s">
        <v>5</v>
      </c>
      <c r="AD75">
        <v>1</v>
      </c>
      <c r="AE75" t="s">
        <v>13</v>
      </c>
      <c r="AF75">
        <v>1</v>
      </c>
      <c r="AG75" t="s">
        <v>155</v>
      </c>
      <c r="AL75" s="9">
        <v>43213</v>
      </c>
      <c r="AM75" t="s">
        <v>156</v>
      </c>
      <c r="AN75">
        <v>2018</v>
      </c>
      <c r="AO75" s="9">
        <v>43213</v>
      </c>
    </row>
    <row r="76" spans="1:41" ht="132" x14ac:dyDescent="0.25">
      <c r="A76" t="s">
        <v>146</v>
      </c>
      <c r="B76" s="7" t="s">
        <v>1</v>
      </c>
      <c r="C76">
        <v>2017</v>
      </c>
      <c r="D76" t="s">
        <v>147</v>
      </c>
      <c r="E76">
        <v>88</v>
      </c>
      <c r="F76" s="8" t="s">
        <v>148</v>
      </c>
      <c r="H76" t="s">
        <v>304</v>
      </c>
      <c r="I76">
        <v>201788</v>
      </c>
      <c r="J76">
        <v>201788</v>
      </c>
      <c r="K76" t="s">
        <v>251</v>
      </c>
      <c r="L76" t="s">
        <v>251</v>
      </c>
      <c r="M76" t="s">
        <v>305</v>
      </c>
      <c r="N76" s="9">
        <v>42765</v>
      </c>
      <c r="O76" s="13">
        <v>30172</v>
      </c>
      <c r="P76" s="13">
        <v>34999.520000000004</v>
      </c>
      <c r="Q76">
        <v>0</v>
      </c>
      <c r="R76">
        <v>0</v>
      </c>
      <c r="S76" t="s">
        <v>152</v>
      </c>
      <c r="T76">
        <v>0</v>
      </c>
      <c r="U76" s="8" t="s">
        <v>153</v>
      </c>
      <c r="V76" t="s">
        <v>304</v>
      </c>
      <c r="W76">
        <v>0</v>
      </c>
      <c r="X76" s="9">
        <v>42765</v>
      </c>
      <c r="Y76" s="9">
        <v>42786</v>
      </c>
      <c r="Z76" s="15" t="s">
        <v>451</v>
      </c>
      <c r="AB76" t="s">
        <v>154</v>
      </c>
      <c r="AC76" t="s">
        <v>5</v>
      </c>
      <c r="AD76">
        <v>1</v>
      </c>
      <c r="AE76" t="s">
        <v>13</v>
      </c>
      <c r="AF76">
        <v>1</v>
      </c>
      <c r="AG76" t="s">
        <v>155</v>
      </c>
      <c r="AL76" s="9">
        <v>43213</v>
      </c>
      <c r="AM76" t="s">
        <v>156</v>
      </c>
      <c r="AN76">
        <v>2018</v>
      </c>
      <c r="AO76" s="9">
        <v>43213</v>
      </c>
    </row>
    <row r="77" spans="1:41" ht="132" x14ac:dyDescent="0.25">
      <c r="A77" t="s">
        <v>146</v>
      </c>
      <c r="B77" s="7" t="s">
        <v>1</v>
      </c>
      <c r="C77">
        <v>2017</v>
      </c>
      <c r="D77" t="s">
        <v>147</v>
      </c>
      <c r="E77">
        <v>89</v>
      </c>
      <c r="F77" s="8" t="s">
        <v>148</v>
      </c>
      <c r="H77" t="s">
        <v>306</v>
      </c>
      <c r="I77">
        <v>201789</v>
      </c>
      <c r="J77">
        <v>201789</v>
      </c>
      <c r="K77" t="s">
        <v>224</v>
      </c>
      <c r="L77" t="s">
        <v>224</v>
      </c>
      <c r="M77" t="s">
        <v>307</v>
      </c>
      <c r="N77" s="9">
        <v>42765</v>
      </c>
      <c r="O77" s="13">
        <v>124137.92</v>
      </c>
      <c r="P77" s="13">
        <v>143999.98000000001</v>
      </c>
      <c r="Q77">
        <v>0</v>
      </c>
      <c r="R77">
        <v>0</v>
      </c>
      <c r="S77" t="s">
        <v>152</v>
      </c>
      <c r="T77">
        <v>0</v>
      </c>
      <c r="U77" s="8" t="s">
        <v>153</v>
      </c>
      <c r="V77" t="s">
        <v>306</v>
      </c>
      <c r="W77">
        <v>0</v>
      </c>
      <c r="X77" s="9">
        <v>42765</v>
      </c>
      <c r="Y77" s="9">
        <v>42850</v>
      </c>
      <c r="Z77" s="15" t="s">
        <v>452</v>
      </c>
      <c r="AB77" t="s">
        <v>154</v>
      </c>
      <c r="AC77" t="s">
        <v>5</v>
      </c>
      <c r="AD77">
        <v>1</v>
      </c>
      <c r="AE77" t="s">
        <v>13</v>
      </c>
      <c r="AF77">
        <v>1</v>
      </c>
      <c r="AG77" t="s">
        <v>155</v>
      </c>
      <c r="AL77" s="9">
        <v>43213</v>
      </c>
      <c r="AM77" t="s">
        <v>156</v>
      </c>
      <c r="AN77">
        <v>2018</v>
      </c>
      <c r="AO77" s="9">
        <v>43213</v>
      </c>
    </row>
    <row r="78" spans="1:41" ht="132" x14ac:dyDescent="0.25">
      <c r="A78" t="s">
        <v>146</v>
      </c>
      <c r="B78" s="7" t="s">
        <v>1</v>
      </c>
      <c r="C78">
        <v>2017</v>
      </c>
      <c r="D78" t="s">
        <v>147</v>
      </c>
      <c r="E78">
        <v>90</v>
      </c>
      <c r="F78" s="8" t="s">
        <v>148</v>
      </c>
      <c r="H78" t="s">
        <v>308</v>
      </c>
      <c r="I78">
        <v>201790</v>
      </c>
      <c r="J78">
        <v>201790</v>
      </c>
      <c r="K78" t="s">
        <v>297</v>
      </c>
      <c r="L78" t="s">
        <v>297</v>
      </c>
      <c r="M78" t="s">
        <v>309</v>
      </c>
      <c r="N78" s="9">
        <v>42765</v>
      </c>
      <c r="O78" s="13">
        <v>41378</v>
      </c>
      <c r="P78" s="13">
        <v>47998.48000000001</v>
      </c>
      <c r="Q78">
        <v>0</v>
      </c>
      <c r="R78">
        <v>0</v>
      </c>
      <c r="S78" t="s">
        <v>152</v>
      </c>
      <c r="T78">
        <v>0</v>
      </c>
      <c r="U78" s="8" t="s">
        <v>153</v>
      </c>
      <c r="V78" t="s">
        <v>308</v>
      </c>
      <c r="W78">
        <v>0</v>
      </c>
      <c r="X78" s="9">
        <v>42765</v>
      </c>
      <c r="Y78" s="9">
        <v>42786</v>
      </c>
      <c r="Z78" s="15" t="s">
        <v>453</v>
      </c>
      <c r="AB78" t="s">
        <v>154</v>
      </c>
      <c r="AC78" t="s">
        <v>5</v>
      </c>
      <c r="AD78">
        <v>1</v>
      </c>
      <c r="AE78" t="s">
        <v>13</v>
      </c>
      <c r="AF78">
        <v>1</v>
      </c>
      <c r="AG78" t="s">
        <v>155</v>
      </c>
      <c r="AL78" s="9">
        <v>43213</v>
      </c>
      <c r="AM78" t="s">
        <v>156</v>
      </c>
      <c r="AN78">
        <v>2018</v>
      </c>
      <c r="AO78" s="9">
        <v>43213</v>
      </c>
    </row>
    <row r="79" spans="1:41" ht="132" x14ac:dyDescent="0.25">
      <c r="A79" t="s">
        <v>146</v>
      </c>
      <c r="B79" s="7" t="s">
        <v>1</v>
      </c>
      <c r="C79">
        <v>2017</v>
      </c>
      <c r="D79" t="s">
        <v>147</v>
      </c>
      <c r="E79">
        <v>92</v>
      </c>
      <c r="F79" s="8" t="s">
        <v>148</v>
      </c>
      <c r="H79" t="s">
        <v>310</v>
      </c>
      <c r="I79">
        <v>201792</v>
      </c>
      <c r="J79">
        <v>201792</v>
      </c>
      <c r="K79" t="s">
        <v>224</v>
      </c>
      <c r="L79" t="s">
        <v>224</v>
      </c>
      <c r="M79" t="s">
        <v>311</v>
      </c>
      <c r="N79" s="9">
        <v>42765</v>
      </c>
      <c r="O79" s="13">
        <v>79991.38</v>
      </c>
      <c r="P79" s="13">
        <v>92790</v>
      </c>
      <c r="Q79">
        <v>0</v>
      </c>
      <c r="R79">
        <v>0</v>
      </c>
      <c r="S79" t="s">
        <v>152</v>
      </c>
      <c r="T79">
        <v>0</v>
      </c>
      <c r="U79" s="8" t="s">
        <v>153</v>
      </c>
      <c r="V79" t="s">
        <v>310</v>
      </c>
      <c r="W79">
        <v>0</v>
      </c>
      <c r="X79" s="9">
        <v>42765</v>
      </c>
      <c r="Y79" s="9">
        <v>42849</v>
      </c>
      <c r="Z79" s="15" t="s">
        <v>454</v>
      </c>
      <c r="AB79" t="s">
        <v>154</v>
      </c>
      <c r="AC79" t="s">
        <v>5</v>
      </c>
      <c r="AD79">
        <v>1</v>
      </c>
      <c r="AE79" t="s">
        <v>13</v>
      </c>
      <c r="AF79">
        <v>1</v>
      </c>
      <c r="AG79" t="s">
        <v>155</v>
      </c>
      <c r="AL79" s="9">
        <v>43213</v>
      </c>
      <c r="AM79" t="s">
        <v>156</v>
      </c>
      <c r="AN79">
        <v>2018</v>
      </c>
      <c r="AO79" s="9">
        <v>43213</v>
      </c>
    </row>
    <row r="80" spans="1:41" ht="132" x14ac:dyDescent="0.25">
      <c r="A80" t="s">
        <v>146</v>
      </c>
      <c r="B80" s="7" t="s">
        <v>1</v>
      </c>
      <c r="C80">
        <v>2017</v>
      </c>
      <c r="D80" t="s">
        <v>147</v>
      </c>
      <c r="E80">
        <v>93</v>
      </c>
      <c r="F80" s="8" t="s">
        <v>148</v>
      </c>
      <c r="H80" t="s">
        <v>312</v>
      </c>
      <c r="I80">
        <v>201793</v>
      </c>
      <c r="J80">
        <v>201793</v>
      </c>
      <c r="K80" t="s">
        <v>297</v>
      </c>
      <c r="L80" t="s">
        <v>297</v>
      </c>
      <c r="M80" t="s">
        <v>313</v>
      </c>
      <c r="N80" s="9">
        <v>42765</v>
      </c>
      <c r="O80" s="13">
        <v>51848</v>
      </c>
      <c r="P80" s="13">
        <v>60143.680000000008</v>
      </c>
      <c r="Q80">
        <v>0</v>
      </c>
      <c r="R80">
        <v>0</v>
      </c>
      <c r="S80" t="s">
        <v>152</v>
      </c>
      <c r="T80">
        <v>0</v>
      </c>
      <c r="U80" s="8" t="s">
        <v>153</v>
      </c>
      <c r="V80" t="s">
        <v>312</v>
      </c>
      <c r="W80">
        <v>0</v>
      </c>
      <c r="X80" s="9">
        <v>42765</v>
      </c>
      <c r="Y80" s="9">
        <v>42786</v>
      </c>
      <c r="Z80" s="15" t="s">
        <v>455</v>
      </c>
      <c r="AB80" t="s">
        <v>154</v>
      </c>
      <c r="AC80" t="s">
        <v>5</v>
      </c>
      <c r="AD80">
        <v>1</v>
      </c>
      <c r="AE80" t="s">
        <v>13</v>
      </c>
      <c r="AF80">
        <v>1</v>
      </c>
      <c r="AG80" t="s">
        <v>155</v>
      </c>
      <c r="AL80" s="9">
        <v>43213</v>
      </c>
      <c r="AM80" t="s">
        <v>156</v>
      </c>
      <c r="AN80">
        <v>2018</v>
      </c>
      <c r="AO80" s="9">
        <v>43213</v>
      </c>
    </row>
    <row r="81" spans="1:41" ht="132" x14ac:dyDescent="0.25">
      <c r="A81" t="s">
        <v>146</v>
      </c>
      <c r="B81" s="7" t="s">
        <v>1</v>
      </c>
      <c r="C81">
        <v>2017</v>
      </c>
      <c r="D81" t="s">
        <v>147</v>
      </c>
      <c r="E81">
        <v>94</v>
      </c>
      <c r="F81" s="8" t="s">
        <v>148</v>
      </c>
      <c r="H81" t="s">
        <v>314</v>
      </c>
      <c r="I81">
        <v>201794</v>
      </c>
      <c r="J81">
        <v>201794</v>
      </c>
      <c r="K81" t="s">
        <v>251</v>
      </c>
      <c r="L81" t="s">
        <v>251</v>
      </c>
      <c r="M81" t="s">
        <v>315</v>
      </c>
      <c r="N81" s="9">
        <v>42765</v>
      </c>
      <c r="O81" s="13">
        <v>22758.61</v>
      </c>
      <c r="P81" s="13">
        <v>26399.98</v>
      </c>
      <c r="Q81">
        <v>0</v>
      </c>
      <c r="R81">
        <v>0</v>
      </c>
      <c r="S81" t="s">
        <v>152</v>
      </c>
      <c r="T81">
        <v>0</v>
      </c>
      <c r="U81" s="8" t="s">
        <v>153</v>
      </c>
      <c r="V81" t="s">
        <v>314</v>
      </c>
      <c r="W81">
        <v>0</v>
      </c>
      <c r="X81" s="9">
        <v>42765</v>
      </c>
      <c r="Y81" s="9">
        <v>42793</v>
      </c>
      <c r="Z81" s="15" t="s">
        <v>456</v>
      </c>
      <c r="AB81" t="s">
        <v>154</v>
      </c>
      <c r="AC81" t="s">
        <v>5</v>
      </c>
      <c r="AD81">
        <v>1</v>
      </c>
      <c r="AE81" t="s">
        <v>13</v>
      </c>
      <c r="AF81">
        <v>1</v>
      </c>
      <c r="AG81" t="s">
        <v>155</v>
      </c>
      <c r="AL81" s="9">
        <v>43213</v>
      </c>
      <c r="AM81" t="s">
        <v>156</v>
      </c>
      <c r="AN81">
        <v>2018</v>
      </c>
      <c r="AO81" s="9">
        <v>43213</v>
      </c>
    </row>
    <row r="82" spans="1:41" ht="132" x14ac:dyDescent="0.25">
      <c r="A82" t="s">
        <v>146</v>
      </c>
      <c r="B82" s="7" t="s">
        <v>1</v>
      </c>
      <c r="C82">
        <v>2017</v>
      </c>
      <c r="D82" t="s">
        <v>147</v>
      </c>
      <c r="E82">
        <v>95</v>
      </c>
      <c r="F82" s="8" t="s">
        <v>148</v>
      </c>
      <c r="H82" t="s">
        <v>188</v>
      </c>
      <c r="I82">
        <v>201795</v>
      </c>
      <c r="J82">
        <v>201795</v>
      </c>
      <c r="K82" t="s">
        <v>275</v>
      </c>
      <c r="L82" t="s">
        <v>275</v>
      </c>
      <c r="M82" t="s">
        <v>316</v>
      </c>
      <c r="N82" s="9">
        <v>42765</v>
      </c>
      <c r="O82" s="13">
        <v>33600</v>
      </c>
      <c r="P82" s="13">
        <v>38976</v>
      </c>
      <c r="Q82">
        <v>0</v>
      </c>
      <c r="R82">
        <v>0</v>
      </c>
      <c r="S82" t="s">
        <v>152</v>
      </c>
      <c r="T82">
        <v>0</v>
      </c>
      <c r="U82" s="8" t="s">
        <v>153</v>
      </c>
      <c r="V82" t="s">
        <v>188</v>
      </c>
      <c r="W82">
        <v>0</v>
      </c>
      <c r="X82" s="9">
        <v>42765</v>
      </c>
      <c r="Y82" s="9">
        <v>42811</v>
      </c>
      <c r="Z82" s="15" t="s">
        <v>457</v>
      </c>
      <c r="AB82" t="s">
        <v>154</v>
      </c>
      <c r="AC82" t="s">
        <v>5</v>
      </c>
      <c r="AD82">
        <v>1</v>
      </c>
      <c r="AE82" t="s">
        <v>13</v>
      </c>
      <c r="AF82">
        <v>1</v>
      </c>
      <c r="AG82" t="s">
        <v>155</v>
      </c>
      <c r="AL82" s="9">
        <v>43213</v>
      </c>
      <c r="AM82" t="s">
        <v>156</v>
      </c>
      <c r="AN82">
        <v>2018</v>
      </c>
      <c r="AO82" s="9">
        <v>43213</v>
      </c>
    </row>
    <row r="83" spans="1:41" ht="132" x14ac:dyDescent="0.25">
      <c r="A83" t="s">
        <v>146</v>
      </c>
      <c r="B83" s="7" t="s">
        <v>1</v>
      </c>
      <c r="C83">
        <v>2017</v>
      </c>
      <c r="D83" t="s">
        <v>147</v>
      </c>
      <c r="E83">
        <v>96</v>
      </c>
      <c r="F83" s="8" t="s">
        <v>148</v>
      </c>
      <c r="H83" t="s">
        <v>317</v>
      </c>
      <c r="I83">
        <v>201796</v>
      </c>
      <c r="J83">
        <v>201796</v>
      </c>
      <c r="K83" t="s">
        <v>224</v>
      </c>
      <c r="L83" t="s">
        <v>224</v>
      </c>
      <c r="M83" t="s">
        <v>318</v>
      </c>
      <c r="N83" s="9">
        <v>42765</v>
      </c>
      <c r="O83" s="13">
        <v>55172.4</v>
      </c>
      <c r="P83" s="13">
        <v>63999.98000000001</v>
      </c>
      <c r="Q83">
        <v>0</v>
      </c>
      <c r="R83">
        <v>0</v>
      </c>
      <c r="S83" t="s">
        <v>152</v>
      </c>
      <c r="T83">
        <v>0</v>
      </c>
      <c r="U83" s="8" t="s">
        <v>153</v>
      </c>
      <c r="V83" t="s">
        <v>317</v>
      </c>
      <c r="W83">
        <v>0</v>
      </c>
      <c r="X83" s="9">
        <v>42765</v>
      </c>
      <c r="Y83" s="9">
        <v>42849</v>
      </c>
      <c r="Z83" s="15" t="s">
        <v>458</v>
      </c>
      <c r="AB83" t="s">
        <v>154</v>
      </c>
      <c r="AC83" t="s">
        <v>5</v>
      </c>
      <c r="AD83">
        <v>1</v>
      </c>
      <c r="AE83" t="s">
        <v>13</v>
      </c>
      <c r="AF83">
        <v>1</v>
      </c>
      <c r="AG83" t="s">
        <v>155</v>
      </c>
      <c r="AL83" s="9">
        <v>43213</v>
      </c>
      <c r="AM83" t="s">
        <v>156</v>
      </c>
      <c r="AN83">
        <v>2018</v>
      </c>
      <c r="AO83" s="9">
        <v>43213</v>
      </c>
    </row>
    <row r="84" spans="1:41" ht="132" x14ac:dyDescent="0.25">
      <c r="A84" t="s">
        <v>146</v>
      </c>
      <c r="B84" s="7" t="s">
        <v>1</v>
      </c>
      <c r="C84">
        <v>2017</v>
      </c>
      <c r="D84" t="s">
        <v>147</v>
      </c>
      <c r="E84">
        <v>97</v>
      </c>
      <c r="F84" s="8" t="s">
        <v>148</v>
      </c>
      <c r="H84" t="s">
        <v>319</v>
      </c>
      <c r="I84">
        <v>201797</v>
      </c>
      <c r="J84">
        <v>201797</v>
      </c>
      <c r="K84" t="s">
        <v>260</v>
      </c>
      <c r="L84" t="s">
        <v>260</v>
      </c>
      <c r="M84" t="s">
        <v>320</v>
      </c>
      <c r="N84" s="9">
        <v>42766</v>
      </c>
      <c r="O84" s="13">
        <v>4368</v>
      </c>
      <c r="P84" s="13">
        <v>5066.880000000001</v>
      </c>
      <c r="Q84">
        <v>0</v>
      </c>
      <c r="R84">
        <v>0</v>
      </c>
      <c r="S84" t="s">
        <v>152</v>
      </c>
      <c r="T84">
        <v>0</v>
      </c>
      <c r="U84" s="8" t="s">
        <v>153</v>
      </c>
      <c r="V84" t="s">
        <v>319</v>
      </c>
      <c r="W84">
        <v>0</v>
      </c>
      <c r="X84" s="9">
        <v>42766</v>
      </c>
      <c r="Y84" s="9">
        <v>42802</v>
      </c>
      <c r="Z84" s="15" t="s">
        <v>459</v>
      </c>
      <c r="AB84" t="s">
        <v>154</v>
      </c>
      <c r="AC84" t="s">
        <v>5</v>
      </c>
      <c r="AD84">
        <v>1</v>
      </c>
      <c r="AE84" t="s">
        <v>13</v>
      </c>
      <c r="AF84">
        <v>1</v>
      </c>
      <c r="AG84" t="s">
        <v>155</v>
      </c>
      <c r="AL84" s="9">
        <v>43213</v>
      </c>
      <c r="AM84" t="s">
        <v>156</v>
      </c>
      <c r="AN84">
        <v>2018</v>
      </c>
      <c r="AO84" s="9">
        <v>43213</v>
      </c>
    </row>
    <row r="85" spans="1:41" ht="132" x14ac:dyDescent="0.25">
      <c r="A85" t="s">
        <v>146</v>
      </c>
      <c r="B85" s="7" t="s">
        <v>1</v>
      </c>
      <c r="C85">
        <v>2017</v>
      </c>
      <c r="D85" t="s">
        <v>147</v>
      </c>
      <c r="E85">
        <v>98</v>
      </c>
      <c r="F85" s="8" t="s">
        <v>148</v>
      </c>
      <c r="H85" t="s">
        <v>321</v>
      </c>
      <c r="I85">
        <v>201798</v>
      </c>
      <c r="J85">
        <v>201798</v>
      </c>
      <c r="K85" t="s">
        <v>260</v>
      </c>
      <c r="L85" t="s">
        <v>260</v>
      </c>
      <c r="M85" t="s">
        <v>322</v>
      </c>
      <c r="N85" s="9">
        <v>42766</v>
      </c>
      <c r="O85" s="13">
        <v>299532.77</v>
      </c>
      <c r="P85" s="13">
        <v>347458.01</v>
      </c>
      <c r="Q85">
        <v>0</v>
      </c>
      <c r="R85">
        <v>0</v>
      </c>
      <c r="S85" t="s">
        <v>152</v>
      </c>
      <c r="T85">
        <v>0</v>
      </c>
      <c r="U85" s="8" t="s">
        <v>153</v>
      </c>
      <c r="V85" t="s">
        <v>321</v>
      </c>
      <c r="W85">
        <v>0</v>
      </c>
      <c r="X85" s="9">
        <v>42766</v>
      </c>
      <c r="Y85" s="9">
        <v>42795</v>
      </c>
      <c r="Z85" s="15" t="s">
        <v>460</v>
      </c>
      <c r="AB85" t="s">
        <v>154</v>
      </c>
      <c r="AC85" t="s">
        <v>5</v>
      </c>
      <c r="AD85">
        <v>1</v>
      </c>
      <c r="AE85" t="s">
        <v>13</v>
      </c>
      <c r="AF85">
        <v>1</v>
      </c>
      <c r="AG85" t="s">
        <v>155</v>
      </c>
      <c r="AL85" s="9">
        <v>43213</v>
      </c>
      <c r="AM85" t="s">
        <v>156</v>
      </c>
      <c r="AN85">
        <v>2018</v>
      </c>
      <c r="AO85" s="9">
        <v>43213</v>
      </c>
    </row>
    <row r="86" spans="1:41" ht="132" x14ac:dyDescent="0.25">
      <c r="A86" t="s">
        <v>146</v>
      </c>
      <c r="B86" s="7" t="s">
        <v>1</v>
      </c>
      <c r="C86">
        <v>2017</v>
      </c>
      <c r="D86" t="s">
        <v>147</v>
      </c>
      <c r="E86">
        <v>99</v>
      </c>
      <c r="F86" s="8" t="s">
        <v>148</v>
      </c>
      <c r="H86" t="s">
        <v>277</v>
      </c>
      <c r="I86">
        <v>201799</v>
      </c>
      <c r="J86">
        <v>201799</v>
      </c>
      <c r="K86" t="s">
        <v>278</v>
      </c>
      <c r="L86" t="s">
        <v>278</v>
      </c>
      <c r="M86" t="s">
        <v>323</v>
      </c>
      <c r="N86" s="9">
        <v>42766</v>
      </c>
      <c r="O86" s="13">
        <v>213812.85</v>
      </c>
      <c r="P86" s="13">
        <v>248022.90000000002</v>
      </c>
      <c r="Q86">
        <v>0</v>
      </c>
      <c r="R86">
        <v>0</v>
      </c>
      <c r="S86" t="s">
        <v>152</v>
      </c>
      <c r="T86">
        <v>0</v>
      </c>
      <c r="U86" s="8" t="s">
        <v>153</v>
      </c>
      <c r="V86" t="s">
        <v>277</v>
      </c>
      <c r="W86">
        <v>0</v>
      </c>
      <c r="X86" s="9">
        <v>42766</v>
      </c>
      <c r="Y86" s="9">
        <v>42825</v>
      </c>
      <c r="Z86" s="15" t="s">
        <v>461</v>
      </c>
      <c r="AB86" t="s">
        <v>154</v>
      </c>
      <c r="AC86" t="s">
        <v>5</v>
      </c>
      <c r="AD86">
        <v>1</v>
      </c>
      <c r="AE86" t="s">
        <v>13</v>
      </c>
      <c r="AF86">
        <v>1</v>
      </c>
      <c r="AG86" t="s">
        <v>155</v>
      </c>
      <c r="AL86" s="9">
        <v>43213</v>
      </c>
      <c r="AM86" t="s">
        <v>156</v>
      </c>
      <c r="AN86">
        <v>2018</v>
      </c>
      <c r="AO86" s="9">
        <v>43213</v>
      </c>
    </row>
    <row r="87" spans="1:41" ht="132" x14ac:dyDescent="0.25">
      <c r="A87" t="s">
        <v>146</v>
      </c>
      <c r="B87" s="7" t="s">
        <v>1</v>
      </c>
      <c r="C87">
        <v>2017</v>
      </c>
      <c r="D87" t="s">
        <v>147</v>
      </c>
      <c r="E87">
        <v>100</v>
      </c>
      <c r="F87" s="8" t="s">
        <v>148</v>
      </c>
      <c r="H87" t="s">
        <v>191</v>
      </c>
      <c r="I87">
        <v>2017100</v>
      </c>
      <c r="J87">
        <v>2017100</v>
      </c>
      <c r="K87" t="s">
        <v>282</v>
      </c>
      <c r="L87" t="s">
        <v>282</v>
      </c>
      <c r="M87" t="s">
        <v>324</v>
      </c>
      <c r="N87" s="9">
        <v>42766</v>
      </c>
      <c r="O87" s="13">
        <v>1000</v>
      </c>
      <c r="P87" s="13">
        <v>1160</v>
      </c>
      <c r="Q87">
        <v>0</v>
      </c>
      <c r="R87">
        <v>0</v>
      </c>
      <c r="S87" t="s">
        <v>152</v>
      </c>
      <c r="T87">
        <v>0</v>
      </c>
      <c r="U87" s="8" t="s">
        <v>153</v>
      </c>
      <c r="V87" t="s">
        <v>191</v>
      </c>
      <c r="W87">
        <v>0</v>
      </c>
      <c r="X87" s="9">
        <v>42766</v>
      </c>
      <c r="Y87" s="9">
        <v>42794</v>
      </c>
      <c r="Z87" s="15" t="s">
        <v>462</v>
      </c>
      <c r="AB87" t="s">
        <v>154</v>
      </c>
      <c r="AC87" t="s">
        <v>5</v>
      </c>
      <c r="AD87">
        <v>1</v>
      </c>
      <c r="AE87" t="s">
        <v>13</v>
      </c>
      <c r="AF87">
        <v>1</v>
      </c>
      <c r="AG87" t="s">
        <v>155</v>
      </c>
      <c r="AL87" s="9">
        <v>43213</v>
      </c>
      <c r="AM87" t="s">
        <v>156</v>
      </c>
      <c r="AN87">
        <v>2018</v>
      </c>
      <c r="AO87" s="9">
        <v>43213</v>
      </c>
    </row>
    <row r="88" spans="1:41" ht="132" x14ac:dyDescent="0.25">
      <c r="A88" t="s">
        <v>146</v>
      </c>
      <c r="B88" s="7" t="s">
        <v>1</v>
      </c>
      <c r="C88">
        <v>2017</v>
      </c>
      <c r="D88" t="s">
        <v>147</v>
      </c>
      <c r="E88">
        <v>101</v>
      </c>
      <c r="F88" s="8" t="s">
        <v>148</v>
      </c>
      <c r="H88" t="s">
        <v>277</v>
      </c>
      <c r="I88">
        <v>2017101</v>
      </c>
      <c r="J88">
        <v>2017101</v>
      </c>
      <c r="K88" t="s">
        <v>278</v>
      </c>
      <c r="L88" t="s">
        <v>278</v>
      </c>
      <c r="M88" t="s">
        <v>325</v>
      </c>
      <c r="N88" s="9">
        <v>42766</v>
      </c>
      <c r="O88" s="13">
        <v>61845.680000000008</v>
      </c>
      <c r="P88" s="13">
        <v>71740.98000000001</v>
      </c>
      <c r="Q88">
        <v>0</v>
      </c>
      <c r="R88">
        <v>0</v>
      </c>
      <c r="S88" t="s">
        <v>152</v>
      </c>
      <c r="T88">
        <v>0</v>
      </c>
      <c r="U88" s="8" t="s">
        <v>153</v>
      </c>
      <c r="V88" t="s">
        <v>277</v>
      </c>
      <c r="W88">
        <v>0</v>
      </c>
      <c r="X88" s="9">
        <v>42766</v>
      </c>
      <c r="Y88" s="9">
        <v>43007</v>
      </c>
      <c r="Z88" s="15" t="s">
        <v>463</v>
      </c>
      <c r="AB88" t="s">
        <v>154</v>
      </c>
      <c r="AC88" t="s">
        <v>5</v>
      </c>
      <c r="AD88">
        <v>1</v>
      </c>
      <c r="AE88" t="s">
        <v>13</v>
      </c>
      <c r="AF88">
        <v>1</v>
      </c>
      <c r="AG88" t="s">
        <v>155</v>
      </c>
      <c r="AL88" s="9">
        <v>43213</v>
      </c>
      <c r="AM88" t="s">
        <v>156</v>
      </c>
      <c r="AN88">
        <v>2018</v>
      </c>
      <c r="AO88" s="9">
        <v>43213</v>
      </c>
    </row>
    <row r="89" spans="1:41" ht="132" x14ac:dyDescent="0.25">
      <c r="A89" t="s">
        <v>146</v>
      </c>
      <c r="B89" s="7" t="s">
        <v>1</v>
      </c>
      <c r="C89">
        <v>2017</v>
      </c>
      <c r="D89" t="s">
        <v>147</v>
      </c>
      <c r="E89">
        <v>102</v>
      </c>
      <c r="F89" s="8" t="s">
        <v>148</v>
      </c>
      <c r="H89" t="s">
        <v>326</v>
      </c>
      <c r="I89">
        <v>2017102</v>
      </c>
      <c r="J89">
        <v>2017102</v>
      </c>
      <c r="K89" t="s">
        <v>206</v>
      </c>
      <c r="L89" t="s">
        <v>206</v>
      </c>
      <c r="M89" t="s">
        <v>327</v>
      </c>
      <c r="N89" s="9">
        <v>42766</v>
      </c>
      <c r="O89" s="13">
        <v>167966.93000000002</v>
      </c>
      <c r="P89" s="13">
        <v>194841.63</v>
      </c>
      <c r="Q89">
        <v>0</v>
      </c>
      <c r="R89">
        <v>0</v>
      </c>
      <c r="S89" t="s">
        <v>152</v>
      </c>
      <c r="T89">
        <v>0</v>
      </c>
      <c r="U89" s="8" t="s">
        <v>153</v>
      </c>
      <c r="V89" t="s">
        <v>326</v>
      </c>
      <c r="W89">
        <v>0</v>
      </c>
      <c r="X89" s="9">
        <v>42766</v>
      </c>
      <c r="Y89" s="9">
        <v>42811</v>
      </c>
      <c r="Z89" s="15" t="s">
        <v>464</v>
      </c>
      <c r="AB89" t="s">
        <v>154</v>
      </c>
      <c r="AC89" t="s">
        <v>5</v>
      </c>
      <c r="AD89">
        <v>1</v>
      </c>
      <c r="AE89" t="s">
        <v>13</v>
      </c>
      <c r="AF89">
        <v>1</v>
      </c>
      <c r="AG89" t="s">
        <v>155</v>
      </c>
      <c r="AL89" s="9">
        <v>43213</v>
      </c>
      <c r="AM89" t="s">
        <v>156</v>
      </c>
      <c r="AN89">
        <v>2018</v>
      </c>
      <c r="AO89" s="9">
        <v>43213</v>
      </c>
    </row>
    <row r="90" spans="1:41" ht="132" x14ac:dyDescent="0.25">
      <c r="A90" t="s">
        <v>146</v>
      </c>
      <c r="B90" s="7" t="s">
        <v>1</v>
      </c>
      <c r="C90">
        <v>2017</v>
      </c>
      <c r="D90" t="s">
        <v>147</v>
      </c>
      <c r="E90">
        <v>103</v>
      </c>
      <c r="F90" s="8" t="s">
        <v>148</v>
      </c>
      <c r="H90" t="s">
        <v>277</v>
      </c>
      <c r="I90">
        <v>2017103</v>
      </c>
      <c r="J90">
        <v>2017103</v>
      </c>
      <c r="K90" t="s">
        <v>278</v>
      </c>
      <c r="L90" t="s">
        <v>278</v>
      </c>
      <c r="M90" t="s">
        <v>328</v>
      </c>
      <c r="N90" s="9">
        <v>42766</v>
      </c>
      <c r="O90" s="13">
        <v>332669.97000000003</v>
      </c>
      <c r="P90" s="13">
        <v>385897.16000000003</v>
      </c>
      <c r="Q90">
        <v>0</v>
      </c>
      <c r="R90">
        <v>0</v>
      </c>
      <c r="S90" t="s">
        <v>152</v>
      </c>
      <c r="T90">
        <v>0</v>
      </c>
      <c r="U90" s="8" t="s">
        <v>153</v>
      </c>
      <c r="V90" t="s">
        <v>277</v>
      </c>
      <c r="W90">
        <v>0</v>
      </c>
      <c r="X90" s="9">
        <v>42766</v>
      </c>
      <c r="Y90" s="9">
        <v>42825</v>
      </c>
      <c r="Z90" s="15" t="s">
        <v>465</v>
      </c>
      <c r="AB90" t="s">
        <v>154</v>
      </c>
      <c r="AC90" t="s">
        <v>5</v>
      </c>
      <c r="AD90">
        <v>1</v>
      </c>
      <c r="AE90" t="s">
        <v>13</v>
      </c>
      <c r="AF90">
        <v>1</v>
      </c>
      <c r="AG90" t="s">
        <v>155</v>
      </c>
      <c r="AL90" s="9">
        <v>43213</v>
      </c>
      <c r="AM90" t="s">
        <v>156</v>
      </c>
      <c r="AN90">
        <v>2018</v>
      </c>
      <c r="AO90" s="9">
        <v>43213</v>
      </c>
    </row>
  </sheetData>
  <mergeCells count="1">
    <mergeCell ref="A6:AP6"/>
  </mergeCells>
  <dataValidations count="14">
    <dataValidation type="list" allowBlank="1" showInputMessage="1" showErrorMessage="1" sqref="B8:B90">
      <formula1>hidden1</formula1>
    </dataValidation>
    <dataValidation type="list" allowBlank="1" showInputMessage="1" showErrorMessage="1" sqref="B8:B90">
      <formula1>hidden1</formula1>
    </dataValidation>
    <dataValidation type="list" allowBlank="1" showInputMessage="1" showErrorMessage="1" sqref="B8:B90">
      <formula1>hidden1</formula1>
    </dataValidation>
    <dataValidation type="list" allowBlank="1" showInputMessage="1" showErrorMessage="1" sqref="B8:B90">
      <formula1>hidden1</formula1>
    </dataValidation>
    <dataValidation type="list" allowBlank="1" showInputMessage="1" showErrorMessage="1" sqref="B8:B90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</hyperlinks>
  <pageMargins left="0.75" right="0.75" top="1" bottom="1" header="0.5" footer="0.5"/>
  <pageSetup orientation="portrait" horizontalDpi="300" verticalDpi="300" r:id="rId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17.33203125" customWidth="1"/>
    <col min="5" max="5" width="12.88671875" customWidth="1"/>
  </cols>
  <sheetData>
    <row r="1" spans="1:6" hidden="1" x14ac:dyDescent="0.25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8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5">
      <c r="A4">
        <v>20171</v>
      </c>
      <c r="D4" s="10" t="s">
        <v>329</v>
      </c>
      <c r="E4" t="s">
        <v>330</v>
      </c>
      <c r="F4">
        <v>1900000.6600000001</v>
      </c>
    </row>
    <row r="5" spans="1:6" x14ac:dyDescent="0.25">
      <c r="A5">
        <v>20172</v>
      </c>
      <c r="D5" s="10" t="s">
        <v>329</v>
      </c>
      <c r="E5" t="s">
        <v>331</v>
      </c>
      <c r="F5">
        <v>134560</v>
      </c>
    </row>
    <row r="6" spans="1:6" x14ac:dyDescent="0.25">
      <c r="A6">
        <v>20173</v>
      </c>
      <c r="D6" s="10" t="s">
        <v>329</v>
      </c>
      <c r="E6" t="s">
        <v>332</v>
      </c>
      <c r="F6">
        <v>106140</v>
      </c>
    </row>
    <row r="7" spans="1:6" x14ac:dyDescent="0.25">
      <c r="A7">
        <v>20174</v>
      </c>
      <c r="D7" s="10" t="s">
        <v>329</v>
      </c>
      <c r="E7" t="s">
        <v>333</v>
      </c>
      <c r="F7">
        <v>204999.99000000002</v>
      </c>
    </row>
    <row r="8" spans="1:6" x14ac:dyDescent="0.25">
      <c r="A8">
        <v>20175</v>
      </c>
      <c r="D8" s="10" t="s">
        <v>329</v>
      </c>
      <c r="E8" t="s">
        <v>334</v>
      </c>
      <c r="F8">
        <v>3480</v>
      </c>
    </row>
    <row r="9" spans="1:6" x14ac:dyDescent="0.25">
      <c r="A9">
        <v>20176</v>
      </c>
      <c r="D9" s="10" t="s">
        <v>329</v>
      </c>
      <c r="E9" t="s">
        <v>335</v>
      </c>
      <c r="F9">
        <v>199999.98</v>
      </c>
    </row>
    <row r="10" spans="1:6" x14ac:dyDescent="0.25">
      <c r="A10">
        <v>20179</v>
      </c>
      <c r="B10" t="s">
        <v>336</v>
      </c>
      <c r="C10" t="s">
        <v>337</v>
      </c>
      <c r="D10" s="10" t="s">
        <v>338</v>
      </c>
      <c r="F10">
        <v>312040</v>
      </c>
    </row>
    <row r="11" spans="1:6" x14ac:dyDescent="0.25">
      <c r="A11">
        <v>201710</v>
      </c>
      <c r="D11" s="10" t="s">
        <v>329</v>
      </c>
      <c r="E11" t="s">
        <v>339</v>
      </c>
      <c r="F11">
        <v>323640</v>
      </c>
    </row>
    <row r="12" spans="1:6" x14ac:dyDescent="0.25">
      <c r="A12">
        <v>201711</v>
      </c>
      <c r="D12" s="10" t="s">
        <v>329</v>
      </c>
      <c r="E12" t="s">
        <v>340</v>
      </c>
      <c r="F12">
        <v>65076</v>
      </c>
    </row>
    <row r="13" spans="1:6" x14ac:dyDescent="0.25">
      <c r="A13">
        <v>201712</v>
      </c>
      <c r="B13" t="s">
        <v>336</v>
      </c>
      <c r="C13" t="s">
        <v>337</v>
      </c>
      <c r="D13" s="10" t="s">
        <v>338</v>
      </c>
      <c r="F13">
        <v>562600</v>
      </c>
    </row>
    <row r="14" spans="1:6" x14ac:dyDescent="0.25">
      <c r="A14">
        <v>201714</v>
      </c>
      <c r="B14" t="s">
        <v>336</v>
      </c>
      <c r="C14" t="s">
        <v>337</v>
      </c>
      <c r="D14" s="10" t="s">
        <v>338</v>
      </c>
      <c r="F14">
        <v>56840</v>
      </c>
    </row>
    <row r="15" spans="1:6" x14ac:dyDescent="0.25">
      <c r="A15">
        <v>201716</v>
      </c>
      <c r="D15" s="10" t="s">
        <v>329</v>
      </c>
      <c r="E15" t="s">
        <v>341</v>
      </c>
      <c r="F15">
        <v>114143.56000000001</v>
      </c>
    </row>
    <row r="16" spans="1:6" x14ac:dyDescent="0.25">
      <c r="A16">
        <v>201718</v>
      </c>
      <c r="B16" t="s">
        <v>336</v>
      </c>
      <c r="C16" t="s">
        <v>337</v>
      </c>
      <c r="D16" s="10" t="s">
        <v>338</v>
      </c>
      <c r="F16">
        <v>75724.800000000003</v>
      </c>
    </row>
    <row r="17" spans="1:6" x14ac:dyDescent="0.25">
      <c r="A17">
        <v>201719</v>
      </c>
      <c r="D17" s="10" t="s">
        <v>329</v>
      </c>
      <c r="E17" t="s">
        <v>341</v>
      </c>
      <c r="F17">
        <v>79023.23000000001</v>
      </c>
    </row>
    <row r="18" spans="1:6" x14ac:dyDescent="0.25">
      <c r="A18">
        <v>201721</v>
      </c>
      <c r="D18" s="10" t="s">
        <v>329</v>
      </c>
      <c r="E18" t="s">
        <v>332</v>
      </c>
      <c r="F18">
        <v>53360</v>
      </c>
    </row>
    <row r="19" spans="1:6" x14ac:dyDescent="0.25">
      <c r="A19">
        <v>201722</v>
      </c>
      <c r="D19" s="10" t="s">
        <v>329</v>
      </c>
      <c r="E19" t="s">
        <v>342</v>
      </c>
      <c r="F19">
        <v>77952</v>
      </c>
    </row>
    <row r="20" spans="1:6" x14ac:dyDescent="0.25">
      <c r="A20">
        <v>201732</v>
      </c>
      <c r="D20" s="10" t="s">
        <v>329</v>
      </c>
      <c r="E20" t="s">
        <v>343</v>
      </c>
      <c r="F20">
        <v>88798</v>
      </c>
    </row>
    <row r="21" spans="1:6" x14ac:dyDescent="0.25">
      <c r="A21">
        <v>201733</v>
      </c>
      <c r="D21" s="10" t="s">
        <v>329</v>
      </c>
      <c r="E21" t="s">
        <v>344</v>
      </c>
      <c r="F21">
        <v>35554</v>
      </c>
    </row>
    <row r="22" spans="1:6" x14ac:dyDescent="0.25">
      <c r="A22">
        <v>201734</v>
      </c>
      <c r="D22" s="10" t="s">
        <v>329</v>
      </c>
      <c r="E22" t="s">
        <v>345</v>
      </c>
      <c r="F22">
        <v>210656</v>
      </c>
    </row>
    <row r="23" spans="1:6" x14ac:dyDescent="0.25">
      <c r="A23">
        <v>201735</v>
      </c>
      <c r="D23" s="10" t="s">
        <v>329</v>
      </c>
      <c r="E23" t="s">
        <v>346</v>
      </c>
      <c r="F23">
        <v>2718.3</v>
      </c>
    </row>
    <row r="24" spans="1:6" x14ac:dyDescent="0.25">
      <c r="A24">
        <v>201736</v>
      </c>
      <c r="D24" s="10" t="s">
        <v>329</v>
      </c>
      <c r="E24" t="s">
        <v>347</v>
      </c>
      <c r="F24">
        <v>4292</v>
      </c>
    </row>
    <row r="25" spans="1:6" x14ac:dyDescent="0.25">
      <c r="A25">
        <v>201737</v>
      </c>
      <c r="D25" s="10" t="s">
        <v>329</v>
      </c>
      <c r="E25" t="s">
        <v>348</v>
      </c>
      <c r="F25">
        <v>35387.700000000004</v>
      </c>
    </row>
    <row r="26" spans="1:6" x14ac:dyDescent="0.25">
      <c r="A26">
        <v>201738</v>
      </c>
      <c r="D26" s="10" t="s">
        <v>329</v>
      </c>
      <c r="E26" t="s">
        <v>349</v>
      </c>
      <c r="F26">
        <v>75483.55</v>
      </c>
    </row>
    <row r="27" spans="1:6" x14ac:dyDescent="0.25">
      <c r="A27">
        <v>201739</v>
      </c>
      <c r="D27" s="10" t="s">
        <v>329</v>
      </c>
      <c r="E27" t="s">
        <v>348</v>
      </c>
      <c r="F27">
        <v>52664</v>
      </c>
    </row>
    <row r="28" spans="1:6" x14ac:dyDescent="0.25">
      <c r="A28">
        <v>201740</v>
      </c>
      <c r="D28" s="10" t="s">
        <v>329</v>
      </c>
      <c r="E28" t="s">
        <v>350</v>
      </c>
      <c r="F28">
        <v>45013.040000000008</v>
      </c>
    </row>
    <row r="29" spans="1:6" x14ac:dyDescent="0.25">
      <c r="A29">
        <v>201741</v>
      </c>
      <c r="D29" s="10" t="s">
        <v>329</v>
      </c>
      <c r="E29" t="s">
        <v>351</v>
      </c>
      <c r="F29">
        <v>475592.25</v>
      </c>
    </row>
    <row r="30" spans="1:6" x14ac:dyDescent="0.25">
      <c r="A30">
        <v>201742</v>
      </c>
      <c r="D30" s="10" t="s">
        <v>329</v>
      </c>
      <c r="E30" t="s">
        <v>352</v>
      </c>
      <c r="F30">
        <v>218237.76</v>
      </c>
    </row>
    <row r="31" spans="1:6" x14ac:dyDescent="0.25">
      <c r="A31">
        <v>201743</v>
      </c>
      <c r="D31" s="10" t="s">
        <v>329</v>
      </c>
      <c r="E31" t="s">
        <v>353</v>
      </c>
      <c r="F31">
        <v>27688.97</v>
      </c>
    </row>
    <row r="32" spans="1:6" x14ac:dyDescent="0.25">
      <c r="A32">
        <v>201744</v>
      </c>
      <c r="D32" s="10" t="s">
        <v>329</v>
      </c>
      <c r="E32" t="s">
        <v>354</v>
      </c>
      <c r="F32">
        <v>1900</v>
      </c>
    </row>
    <row r="33" spans="1:6" x14ac:dyDescent="0.25">
      <c r="A33">
        <v>201745</v>
      </c>
      <c r="D33" s="10" t="s">
        <v>329</v>
      </c>
      <c r="E33" t="s">
        <v>355</v>
      </c>
      <c r="F33">
        <v>39866.880000000005</v>
      </c>
    </row>
    <row r="34" spans="1:6" x14ac:dyDescent="0.25">
      <c r="A34">
        <v>201746</v>
      </c>
      <c r="D34" s="10" t="s">
        <v>329</v>
      </c>
      <c r="E34" t="s">
        <v>356</v>
      </c>
      <c r="F34">
        <v>259998</v>
      </c>
    </row>
    <row r="35" spans="1:6" x14ac:dyDescent="0.25">
      <c r="A35">
        <v>201747</v>
      </c>
      <c r="D35" s="10" t="s">
        <v>329</v>
      </c>
      <c r="E35" t="s">
        <v>357</v>
      </c>
      <c r="F35">
        <v>11391.2</v>
      </c>
    </row>
    <row r="36" spans="1:6" x14ac:dyDescent="0.25">
      <c r="A36">
        <v>201748</v>
      </c>
      <c r="D36" s="10" t="s">
        <v>329</v>
      </c>
      <c r="E36" t="s">
        <v>358</v>
      </c>
      <c r="F36">
        <v>108842.8</v>
      </c>
    </row>
    <row r="37" spans="1:6" x14ac:dyDescent="0.25">
      <c r="A37">
        <v>201749</v>
      </c>
      <c r="D37" s="10" t="s">
        <v>329</v>
      </c>
      <c r="E37" t="s">
        <v>345</v>
      </c>
      <c r="F37">
        <v>203000</v>
      </c>
    </row>
    <row r="38" spans="1:6" x14ac:dyDescent="0.25">
      <c r="A38">
        <v>201750</v>
      </c>
      <c r="D38" s="10" t="s">
        <v>329</v>
      </c>
      <c r="E38" t="s">
        <v>358</v>
      </c>
      <c r="F38">
        <v>436160</v>
      </c>
    </row>
    <row r="39" spans="1:6" x14ac:dyDescent="0.25">
      <c r="A39">
        <v>201751</v>
      </c>
      <c r="B39" t="s">
        <v>359</v>
      </c>
      <c r="C39" t="s">
        <v>360</v>
      </c>
      <c r="D39" s="10" t="s">
        <v>338</v>
      </c>
      <c r="F39">
        <v>75400</v>
      </c>
    </row>
    <row r="40" spans="1:6" x14ac:dyDescent="0.25">
      <c r="A40">
        <v>201752</v>
      </c>
      <c r="D40" s="10" t="s">
        <v>329</v>
      </c>
      <c r="E40" t="s">
        <v>353</v>
      </c>
      <c r="F40">
        <v>201689.2</v>
      </c>
    </row>
    <row r="41" spans="1:6" x14ac:dyDescent="0.25">
      <c r="A41">
        <v>201753</v>
      </c>
      <c r="D41" s="10" t="s">
        <v>329</v>
      </c>
      <c r="E41" t="s">
        <v>341</v>
      </c>
      <c r="F41">
        <v>82011.88</v>
      </c>
    </row>
    <row r="42" spans="1:6" x14ac:dyDescent="0.25">
      <c r="A42">
        <v>201754</v>
      </c>
      <c r="D42" s="10" t="s">
        <v>329</v>
      </c>
      <c r="E42" t="s">
        <v>361</v>
      </c>
      <c r="F42">
        <v>28661.23</v>
      </c>
    </row>
    <row r="43" spans="1:6" x14ac:dyDescent="0.25">
      <c r="A43">
        <v>201755</v>
      </c>
      <c r="D43" s="10" t="s">
        <v>329</v>
      </c>
      <c r="E43" t="s">
        <v>342</v>
      </c>
      <c r="F43">
        <v>33408</v>
      </c>
    </row>
    <row r="44" spans="1:6" x14ac:dyDescent="0.25">
      <c r="A44">
        <v>201756</v>
      </c>
      <c r="D44" s="10" t="s">
        <v>329</v>
      </c>
      <c r="E44" t="s">
        <v>362</v>
      </c>
      <c r="F44">
        <v>18869.72</v>
      </c>
    </row>
    <row r="45" spans="1:6" x14ac:dyDescent="0.25">
      <c r="A45">
        <v>201757</v>
      </c>
      <c r="D45" s="10" t="s">
        <v>329</v>
      </c>
      <c r="E45" t="s">
        <v>363</v>
      </c>
      <c r="F45">
        <v>371200</v>
      </c>
    </row>
    <row r="46" spans="1:6" x14ac:dyDescent="0.25">
      <c r="A46">
        <v>201758</v>
      </c>
      <c r="D46" s="10" t="s">
        <v>329</v>
      </c>
      <c r="E46" t="s">
        <v>363</v>
      </c>
      <c r="F46">
        <v>129920</v>
      </c>
    </row>
    <row r="47" spans="1:6" x14ac:dyDescent="0.25">
      <c r="A47">
        <v>201759</v>
      </c>
      <c r="D47" s="10" t="s">
        <v>329</v>
      </c>
      <c r="E47" t="s">
        <v>364</v>
      </c>
      <c r="F47">
        <v>154005.89000000001</v>
      </c>
    </row>
    <row r="48" spans="1:6" x14ac:dyDescent="0.25">
      <c r="A48">
        <v>201760</v>
      </c>
      <c r="D48" s="10" t="s">
        <v>329</v>
      </c>
      <c r="E48" t="s">
        <v>355</v>
      </c>
      <c r="F48">
        <v>18042.640000000003</v>
      </c>
    </row>
    <row r="49" spans="1:6" x14ac:dyDescent="0.25">
      <c r="A49">
        <v>201761</v>
      </c>
      <c r="D49" s="10" t="s">
        <v>329</v>
      </c>
      <c r="E49" t="s">
        <v>365</v>
      </c>
      <c r="F49">
        <v>27635.840000000004</v>
      </c>
    </row>
    <row r="50" spans="1:6" x14ac:dyDescent="0.25">
      <c r="A50">
        <v>201762</v>
      </c>
      <c r="D50" s="10" t="s">
        <v>329</v>
      </c>
      <c r="E50" t="s">
        <v>365</v>
      </c>
      <c r="F50">
        <v>24759.040000000005</v>
      </c>
    </row>
    <row r="51" spans="1:6" x14ac:dyDescent="0.25">
      <c r="A51">
        <v>201763</v>
      </c>
      <c r="D51" s="10" t="s">
        <v>329</v>
      </c>
      <c r="E51" t="s">
        <v>345</v>
      </c>
      <c r="F51">
        <v>14903.1</v>
      </c>
    </row>
    <row r="52" spans="1:6" x14ac:dyDescent="0.25">
      <c r="A52">
        <v>201764</v>
      </c>
      <c r="D52" s="10" t="s">
        <v>329</v>
      </c>
      <c r="E52" t="s">
        <v>366</v>
      </c>
      <c r="F52">
        <v>8560.8000000000011</v>
      </c>
    </row>
    <row r="53" spans="1:6" x14ac:dyDescent="0.25">
      <c r="A53">
        <v>201765</v>
      </c>
      <c r="D53" s="10" t="s">
        <v>329</v>
      </c>
      <c r="E53" t="s">
        <v>345</v>
      </c>
      <c r="F53">
        <v>34094.980000000003</v>
      </c>
    </row>
    <row r="54" spans="1:6" x14ac:dyDescent="0.25">
      <c r="A54">
        <v>201766</v>
      </c>
      <c r="B54" t="s">
        <v>367</v>
      </c>
      <c r="C54" t="s">
        <v>368</v>
      </c>
      <c r="D54" s="10" t="s">
        <v>369</v>
      </c>
      <c r="F54">
        <v>199494.99000000002</v>
      </c>
    </row>
    <row r="55" spans="1:6" x14ac:dyDescent="0.25">
      <c r="A55">
        <v>201767</v>
      </c>
      <c r="D55" s="10" t="s">
        <v>329</v>
      </c>
      <c r="E55" t="s">
        <v>370</v>
      </c>
      <c r="F55">
        <v>13880</v>
      </c>
    </row>
    <row r="56" spans="1:6" x14ac:dyDescent="0.25">
      <c r="A56">
        <v>201768</v>
      </c>
      <c r="D56" s="10" t="s">
        <v>329</v>
      </c>
      <c r="E56" t="s">
        <v>361</v>
      </c>
      <c r="F56">
        <v>3457.2000000000003</v>
      </c>
    </row>
    <row r="57" spans="1:6" x14ac:dyDescent="0.25">
      <c r="A57">
        <v>201769</v>
      </c>
      <c r="D57" s="10" t="s">
        <v>329</v>
      </c>
      <c r="E57" t="s">
        <v>341</v>
      </c>
      <c r="F57">
        <v>136826.56000000003</v>
      </c>
    </row>
    <row r="58" spans="1:6" x14ac:dyDescent="0.25">
      <c r="A58">
        <v>201770</v>
      </c>
      <c r="D58" s="10" t="s">
        <v>329</v>
      </c>
      <c r="E58" t="s">
        <v>371</v>
      </c>
      <c r="F58">
        <v>62361.600000000006</v>
      </c>
    </row>
    <row r="59" spans="1:6" x14ac:dyDescent="0.25">
      <c r="A59">
        <v>201771</v>
      </c>
      <c r="D59" s="10" t="s">
        <v>329</v>
      </c>
      <c r="E59" t="s">
        <v>357</v>
      </c>
      <c r="F59">
        <v>83520</v>
      </c>
    </row>
    <row r="60" spans="1:6" x14ac:dyDescent="0.25">
      <c r="A60">
        <v>201772</v>
      </c>
      <c r="D60" s="10" t="s">
        <v>329</v>
      </c>
      <c r="E60" t="s">
        <v>372</v>
      </c>
      <c r="F60">
        <v>4640</v>
      </c>
    </row>
    <row r="61" spans="1:6" x14ac:dyDescent="0.25">
      <c r="A61">
        <v>201773</v>
      </c>
      <c r="D61" s="10" t="s">
        <v>329</v>
      </c>
      <c r="E61" t="s">
        <v>371</v>
      </c>
      <c r="F61">
        <v>86541.8</v>
      </c>
    </row>
    <row r="62" spans="1:6" x14ac:dyDescent="0.25">
      <c r="A62">
        <v>201774</v>
      </c>
      <c r="D62" s="10" t="s">
        <v>329</v>
      </c>
      <c r="E62" t="s">
        <v>371</v>
      </c>
      <c r="F62">
        <v>26275.640000000003</v>
      </c>
    </row>
    <row r="63" spans="1:6" x14ac:dyDescent="0.25">
      <c r="A63">
        <v>201777</v>
      </c>
      <c r="D63" s="10" t="s">
        <v>329</v>
      </c>
      <c r="E63" t="s">
        <v>341</v>
      </c>
      <c r="F63">
        <v>56060.350000000006</v>
      </c>
    </row>
    <row r="64" spans="1:6" x14ac:dyDescent="0.25">
      <c r="A64">
        <v>201779</v>
      </c>
      <c r="D64" s="10" t="s">
        <v>329</v>
      </c>
      <c r="E64" t="s">
        <v>373</v>
      </c>
      <c r="F64">
        <v>543050</v>
      </c>
    </row>
    <row r="65" spans="1:6" x14ac:dyDescent="0.25">
      <c r="A65">
        <v>201780</v>
      </c>
      <c r="D65" s="10" t="s">
        <v>329</v>
      </c>
      <c r="E65" t="s">
        <v>374</v>
      </c>
      <c r="F65">
        <v>698262</v>
      </c>
    </row>
    <row r="66" spans="1:6" x14ac:dyDescent="0.25">
      <c r="A66">
        <v>201781</v>
      </c>
      <c r="D66" s="10" t="s">
        <v>329</v>
      </c>
      <c r="E66" t="s">
        <v>361</v>
      </c>
      <c r="F66">
        <v>6946.6</v>
      </c>
    </row>
    <row r="67" spans="1:6" x14ac:dyDescent="0.25">
      <c r="A67">
        <v>201782</v>
      </c>
      <c r="D67" s="10" t="s">
        <v>329</v>
      </c>
      <c r="E67" t="s">
        <v>361</v>
      </c>
      <c r="F67">
        <v>500.25</v>
      </c>
    </row>
    <row r="68" spans="1:6" x14ac:dyDescent="0.25">
      <c r="A68">
        <v>201784</v>
      </c>
      <c r="D68" s="10" t="s">
        <v>329</v>
      </c>
      <c r="E68" t="s">
        <v>375</v>
      </c>
      <c r="F68">
        <v>20137.600000000002</v>
      </c>
    </row>
    <row r="69" spans="1:6" x14ac:dyDescent="0.25">
      <c r="A69">
        <v>201785</v>
      </c>
      <c r="D69" s="10" t="s">
        <v>329</v>
      </c>
      <c r="E69" t="s">
        <v>376</v>
      </c>
      <c r="F69">
        <v>128383</v>
      </c>
    </row>
    <row r="70" spans="1:6" x14ac:dyDescent="0.25">
      <c r="A70">
        <v>201786</v>
      </c>
      <c r="D70" s="10" t="s">
        <v>329</v>
      </c>
      <c r="E70" t="s">
        <v>353</v>
      </c>
      <c r="F70">
        <v>53175.19</v>
      </c>
    </row>
    <row r="71" spans="1:6" x14ac:dyDescent="0.25">
      <c r="A71">
        <v>201787</v>
      </c>
      <c r="D71" s="10" t="s">
        <v>329</v>
      </c>
      <c r="E71" t="s">
        <v>377</v>
      </c>
      <c r="F71">
        <v>204954.6</v>
      </c>
    </row>
    <row r="72" spans="1:6" x14ac:dyDescent="0.25">
      <c r="A72">
        <v>201788</v>
      </c>
      <c r="D72" s="10" t="s">
        <v>329</v>
      </c>
      <c r="E72" t="s">
        <v>377</v>
      </c>
      <c r="F72">
        <v>34999.520000000004</v>
      </c>
    </row>
    <row r="73" spans="1:6" x14ac:dyDescent="0.25">
      <c r="A73">
        <v>201789</v>
      </c>
      <c r="D73" s="10" t="s">
        <v>329</v>
      </c>
      <c r="E73" t="s">
        <v>371</v>
      </c>
      <c r="F73">
        <v>143999.99000000002</v>
      </c>
    </row>
    <row r="74" spans="1:6" x14ac:dyDescent="0.25">
      <c r="A74">
        <v>201790</v>
      </c>
      <c r="D74" s="10" t="s">
        <v>329</v>
      </c>
      <c r="E74" t="s">
        <v>351</v>
      </c>
      <c r="F74">
        <v>47998.48000000001</v>
      </c>
    </row>
    <row r="75" spans="1:6" x14ac:dyDescent="0.25">
      <c r="A75">
        <v>201792</v>
      </c>
      <c r="D75" s="10" t="s">
        <v>329</v>
      </c>
      <c r="E75" t="s">
        <v>371</v>
      </c>
      <c r="F75">
        <v>92790</v>
      </c>
    </row>
    <row r="76" spans="1:6" x14ac:dyDescent="0.25">
      <c r="A76">
        <v>201793</v>
      </c>
      <c r="D76" s="10" t="s">
        <v>329</v>
      </c>
      <c r="E76" t="s">
        <v>378</v>
      </c>
      <c r="F76">
        <v>60143.680000000008</v>
      </c>
    </row>
    <row r="77" spans="1:6" x14ac:dyDescent="0.25">
      <c r="A77">
        <v>201794</v>
      </c>
      <c r="D77" s="10" t="s">
        <v>329</v>
      </c>
      <c r="E77" t="s">
        <v>379</v>
      </c>
      <c r="F77">
        <v>26399.990000000005</v>
      </c>
    </row>
    <row r="78" spans="1:6" x14ac:dyDescent="0.25">
      <c r="A78">
        <v>201795</v>
      </c>
      <c r="D78" s="10" t="s">
        <v>329</v>
      </c>
      <c r="E78" t="s">
        <v>342</v>
      </c>
      <c r="F78">
        <v>38976</v>
      </c>
    </row>
    <row r="79" spans="1:6" x14ac:dyDescent="0.25">
      <c r="A79">
        <v>201796</v>
      </c>
      <c r="D79" s="10" t="s">
        <v>329</v>
      </c>
      <c r="E79" t="s">
        <v>371</v>
      </c>
      <c r="F79">
        <v>63999.98000000001</v>
      </c>
    </row>
    <row r="80" spans="1:6" x14ac:dyDescent="0.25">
      <c r="A80">
        <v>201797</v>
      </c>
      <c r="D80" s="10" t="s">
        <v>329</v>
      </c>
      <c r="E80" t="s">
        <v>380</v>
      </c>
      <c r="F80">
        <v>5066.880000000001</v>
      </c>
    </row>
    <row r="81" spans="1:6" x14ac:dyDescent="0.25">
      <c r="A81">
        <v>201798</v>
      </c>
      <c r="D81" s="10" t="s">
        <v>329</v>
      </c>
      <c r="E81" t="s">
        <v>380</v>
      </c>
      <c r="F81">
        <v>347458.01</v>
      </c>
    </row>
    <row r="82" spans="1:6" x14ac:dyDescent="0.25">
      <c r="A82">
        <v>201799</v>
      </c>
      <c r="D82" s="10" t="s">
        <v>329</v>
      </c>
      <c r="E82" t="s">
        <v>371</v>
      </c>
      <c r="F82">
        <v>248022.90000000002</v>
      </c>
    </row>
    <row r="83" spans="1:6" x14ac:dyDescent="0.25">
      <c r="A83">
        <v>2017100</v>
      </c>
      <c r="D83" s="10" t="s">
        <v>329</v>
      </c>
      <c r="E83" t="s">
        <v>381</v>
      </c>
      <c r="F83">
        <v>1160</v>
      </c>
    </row>
    <row r="84" spans="1:6" x14ac:dyDescent="0.25">
      <c r="A84">
        <v>2017101</v>
      </c>
      <c r="D84" s="10" t="s">
        <v>329</v>
      </c>
      <c r="E84" t="s">
        <v>371</v>
      </c>
      <c r="F84">
        <v>71740.98000000001</v>
      </c>
    </row>
    <row r="85" spans="1:6" x14ac:dyDescent="0.25">
      <c r="A85">
        <v>2017102</v>
      </c>
      <c r="D85" s="10" t="s">
        <v>329</v>
      </c>
      <c r="E85" t="s">
        <v>382</v>
      </c>
      <c r="F85">
        <v>194841.64</v>
      </c>
    </row>
    <row r="86" spans="1:6" x14ac:dyDescent="0.25">
      <c r="A86">
        <v>2017103</v>
      </c>
      <c r="D86" s="10" t="s">
        <v>329</v>
      </c>
      <c r="E86" t="s">
        <v>371</v>
      </c>
      <c r="F86">
        <v>385897.15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17.33203125" customWidth="1"/>
    <col min="5" max="5" width="50.6640625" customWidth="1"/>
    <col min="6" max="6" width="80.6640625" customWidth="1"/>
  </cols>
  <sheetData>
    <row r="1" spans="1:5" hidden="1" x14ac:dyDescent="0.25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ht="13.8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5">
      <c r="A4">
        <v>20171</v>
      </c>
      <c r="D4" s="10" t="s">
        <v>329</v>
      </c>
      <c r="E4" t="s">
        <v>330</v>
      </c>
    </row>
    <row r="5" spans="1:5" x14ac:dyDescent="0.25">
      <c r="A5">
        <v>20172</v>
      </c>
      <c r="D5" s="10" t="s">
        <v>329</v>
      </c>
      <c r="E5" t="s">
        <v>331</v>
      </c>
    </row>
    <row r="6" spans="1:5" x14ac:dyDescent="0.25">
      <c r="A6">
        <v>20173</v>
      </c>
      <c r="D6" s="10" t="s">
        <v>329</v>
      </c>
      <c r="E6" t="s">
        <v>332</v>
      </c>
    </row>
    <row r="7" spans="1:5" x14ac:dyDescent="0.25">
      <c r="A7">
        <v>20174</v>
      </c>
      <c r="D7" s="10" t="s">
        <v>329</v>
      </c>
      <c r="E7" t="s">
        <v>333</v>
      </c>
    </row>
    <row r="8" spans="1:5" x14ac:dyDescent="0.25">
      <c r="A8">
        <v>20175</v>
      </c>
      <c r="D8" s="10" t="s">
        <v>329</v>
      </c>
      <c r="E8" t="s">
        <v>334</v>
      </c>
    </row>
    <row r="9" spans="1:5" x14ac:dyDescent="0.25">
      <c r="A9">
        <v>20176</v>
      </c>
      <c r="D9" s="10" t="s">
        <v>329</v>
      </c>
      <c r="E9" t="s">
        <v>335</v>
      </c>
    </row>
    <row r="10" spans="1:5" x14ac:dyDescent="0.25">
      <c r="A10">
        <v>20179</v>
      </c>
      <c r="B10" t="s">
        <v>336</v>
      </c>
      <c r="C10" t="s">
        <v>337</v>
      </c>
      <c r="D10" s="10" t="s">
        <v>338</v>
      </c>
    </row>
    <row r="11" spans="1:5" x14ac:dyDescent="0.25">
      <c r="A11">
        <v>201710</v>
      </c>
      <c r="D11" s="10" t="s">
        <v>329</v>
      </c>
      <c r="E11" t="s">
        <v>339</v>
      </c>
    </row>
    <row r="12" spans="1:5" x14ac:dyDescent="0.25">
      <c r="A12">
        <v>201711</v>
      </c>
      <c r="D12" s="10" t="s">
        <v>329</v>
      </c>
      <c r="E12" t="s">
        <v>340</v>
      </c>
    </row>
    <row r="13" spans="1:5" x14ac:dyDescent="0.25">
      <c r="A13">
        <v>201712</v>
      </c>
      <c r="B13" t="s">
        <v>336</v>
      </c>
      <c r="C13" t="s">
        <v>337</v>
      </c>
      <c r="D13" s="10" t="s">
        <v>338</v>
      </c>
    </row>
    <row r="14" spans="1:5" x14ac:dyDescent="0.25">
      <c r="A14">
        <v>201714</v>
      </c>
      <c r="B14" t="s">
        <v>336</v>
      </c>
      <c r="C14" t="s">
        <v>337</v>
      </c>
      <c r="D14" s="10" t="s">
        <v>338</v>
      </c>
    </row>
    <row r="15" spans="1:5" x14ac:dyDescent="0.25">
      <c r="A15">
        <v>201716</v>
      </c>
      <c r="D15" s="10" t="s">
        <v>329</v>
      </c>
      <c r="E15" t="s">
        <v>341</v>
      </c>
    </row>
    <row r="16" spans="1:5" x14ac:dyDescent="0.25">
      <c r="A16">
        <v>201718</v>
      </c>
      <c r="B16" t="s">
        <v>336</v>
      </c>
      <c r="C16" t="s">
        <v>337</v>
      </c>
      <c r="D16" s="10" t="s">
        <v>338</v>
      </c>
    </row>
    <row r="17" spans="1:5" x14ac:dyDescent="0.25">
      <c r="A17">
        <v>201719</v>
      </c>
      <c r="D17" s="10" t="s">
        <v>329</v>
      </c>
      <c r="E17" t="s">
        <v>341</v>
      </c>
    </row>
    <row r="18" spans="1:5" x14ac:dyDescent="0.25">
      <c r="A18">
        <v>201721</v>
      </c>
      <c r="D18" s="10" t="s">
        <v>329</v>
      </c>
      <c r="E18" t="s">
        <v>332</v>
      </c>
    </row>
    <row r="19" spans="1:5" x14ac:dyDescent="0.25">
      <c r="A19">
        <v>201722</v>
      </c>
      <c r="D19" s="10" t="s">
        <v>329</v>
      </c>
      <c r="E19" t="s">
        <v>342</v>
      </c>
    </row>
    <row r="20" spans="1:5" x14ac:dyDescent="0.25">
      <c r="A20">
        <v>201732</v>
      </c>
      <c r="D20" s="10" t="s">
        <v>329</v>
      </c>
      <c r="E20" t="s">
        <v>343</v>
      </c>
    </row>
    <row r="21" spans="1:5" x14ac:dyDescent="0.25">
      <c r="A21">
        <v>201733</v>
      </c>
      <c r="D21" s="10" t="s">
        <v>329</v>
      </c>
      <c r="E21" t="s">
        <v>344</v>
      </c>
    </row>
    <row r="22" spans="1:5" x14ac:dyDescent="0.25">
      <c r="A22">
        <v>201734</v>
      </c>
      <c r="D22" s="10" t="s">
        <v>329</v>
      </c>
      <c r="E22" t="s">
        <v>345</v>
      </c>
    </row>
    <row r="23" spans="1:5" x14ac:dyDescent="0.25">
      <c r="A23">
        <v>201735</v>
      </c>
      <c r="D23" s="10" t="s">
        <v>329</v>
      </c>
      <c r="E23" t="s">
        <v>346</v>
      </c>
    </row>
    <row r="24" spans="1:5" x14ac:dyDescent="0.25">
      <c r="A24">
        <v>201736</v>
      </c>
      <c r="D24" s="10" t="s">
        <v>329</v>
      </c>
      <c r="E24" t="s">
        <v>347</v>
      </c>
    </row>
    <row r="25" spans="1:5" x14ac:dyDescent="0.25">
      <c r="A25">
        <v>201737</v>
      </c>
      <c r="D25" s="10" t="s">
        <v>329</v>
      </c>
      <c r="E25" t="s">
        <v>348</v>
      </c>
    </row>
    <row r="26" spans="1:5" x14ac:dyDescent="0.25">
      <c r="A26">
        <v>201738</v>
      </c>
      <c r="D26" s="10" t="s">
        <v>329</v>
      </c>
      <c r="E26" t="s">
        <v>349</v>
      </c>
    </row>
    <row r="27" spans="1:5" x14ac:dyDescent="0.25">
      <c r="A27">
        <v>201739</v>
      </c>
      <c r="D27" s="10" t="s">
        <v>329</v>
      </c>
      <c r="E27" t="s">
        <v>348</v>
      </c>
    </row>
    <row r="28" spans="1:5" x14ac:dyDescent="0.25">
      <c r="A28">
        <v>201740</v>
      </c>
      <c r="D28" s="10" t="s">
        <v>329</v>
      </c>
      <c r="E28" t="s">
        <v>350</v>
      </c>
    </row>
    <row r="29" spans="1:5" x14ac:dyDescent="0.25">
      <c r="A29">
        <v>201741</v>
      </c>
      <c r="D29" s="10" t="s">
        <v>329</v>
      </c>
      <c r="E29" t="s">
        <v>351</v>
      </c>
    </row>
    <row r="30" spans="1:5" x14ac:dyDescent="0.25">
      <c r="A30">
        <v>201742</v>
      </c>
      <c r="D30" s="10" t="s">
        <v>329</v>
      </c>
      <c r="E30" t="s">
        <v>352</v>
      </c>
    </row>
    <row r="31" spans="1:5" x14ac:dyDescent="0.25">
      <c r="A31">
        <v>201743</v>
      </c>
      <c r="D31" s="10" t="s">
        <v>329</v>
      </c>
      <c r="E31" t="s">
        <v>353</v>
      </c>
    </row>
    <row r="32" spans="1:5" x14ac:dyDescent="0.25">
      <c r="A32">
        <v>201744</v>
      </c>
      <c r="D32" s="10" t="s">
        <v>329</v>
      </c>
      <c r="E32" t="s">
        <v>354</v>
      </c>
    </row>
    <row r="33" spans="1:5" x14ac:dyDescent="0.25">
      <c r="A33">
        <v>201745</v>
      </c>
      <c r="D33" s="10" t="s">
        <v>329</v>
      </c>
      <c r="E33" t="s">
        <v>355</v>
      </c>
    </row>
    <row r="34" spans="1:5" x14ac:dyDescent="0.25">
      <c r="A34">
        <v>201746</v>
      </c>
      <c r="D34" s="10" t="s">
        <v>329</v>
      </c>
      <c r="E34" t="s">
        <v>356</v>
      </c>
    </row>
    <row r="35" spans="1:5" x14ac:dyDescent="0.25">
      <c r="A35">
        <v>201747</v>
      </c>
      <c r="D35" s="10" t="s">
        <v>329</v>
      </c>
      <c r="E35" t="s">
        <v>357</v>
      </c>
    </row>
    <row r="36" spans="1:5" x14ac:dyDescent="0.25">
      <c r="A36">
        <v>201748</v>
      </c>
      <c r="D36" s="10" t="s">
        <v>329</v>
      </c>
      <c r="E36" t="s">
        <v>358</v>
      </c>
    </row>
    <row r="37" spans="1:5" x14ac:dyDescent="0.25">
      <c r="A37">
        <v>201749</v>
      </c>
      <c r="D37" s="10" t="s">
        <v>329</v>
      </c>
      <c r="E37" t="s">
        <v>345</v>
      </c>
    </row>
    <row r="38" spans="1:5" x14ac:dyDescent="0.25">
      <c r="A38">
        <v>201750</v>
      </c>
      <c r="D38" s="10" t="s">
        <v>329</v>
      </c>
      <c r="E38" t="s">
        <v>358</v>
      </c>
    </row>
    <row r="39" spans="1:5" x14ac:dyDescent="0.25">
      <c r="A39">
        <v>201751</v>
      </c>
      <c r="B39" t="s">
        <v>359</v>
      </c>
      <c r="C39" t="s">
        <v>360</v>
      </c>
      <c r="D39" s="10" t="s">
        <v>338</v>
      </c>
    </row>
    <row r="40" spans="1:5" x14ac:dyDescent="0.25">
      <c r="A40">
        <v>201752</v>
      </c>
      <c r="D40" s="10" t="s">
        <v>329</v>
      </c>
      <c r="E40" t="s">
        <v>353</v>
      </c>
    </row>
    <row r="41" spans="1:5" x14ac:dyDescent="0.25">
      <c r="A41">
        <v>201753</v>
      </c>
      <c r="D41" s="10" t="s">
        <v>329</v>
      </c>
      <c r="E41" t="s">
        <v>341</v>
      </c>
    </row>
    <row r="42" spans="1:5" x14ac:dyDescent="0.25">
      <c r="A42">
        <v>201754</v>
      </c>
      <c r="D42" s="10" t="s">
        <v>329</v>
      </c>
      <c r="E42" t="s">
        <v>361</v>
      </c>
    </row>
    <row r="43" spans="1:5" x14ac:dyDescent="0.25">
      <c r="A43">
        <v>201755</v>
      </c>
      <c r="D43" s="10" t="s">
        <v>329</v>
      </c>
      <c r="E43" t="s">
        <v>342</v>
      </c>
    </row>
    <row r="44" spans="1:5" x14ac:dyDescent="0.25">
      <c r="A44">
        <v>201756</v>
      </c>
      <c r="D44" s="10" t="s">
        <v>329</v>
      </c>
      <c r="E44" t="s">
        <v>362</v>
      </c>
    </row>
    <row r="45" spans="1:5" x14ac:dyDescent="0.25">
      <c r="A45">
        <v>201757</v>
      </c>
      <c r="D45" s="10" t="s">
        <v>329</v>
      </c>
      <c r="E45" t="s">
        <v>363</v>
      </c>
    </row>
    <row r="46" spans="1:5" x14ac:dyDescent="0.25">
      <c r="A46">
        <v>201758</v>
      </c>
      <c r="D46" s="10" t="s">
        <v>329</v>
      </c>
      <c r="E46" t="s">
        <v>363</v>
      </c>
    </row>
    <row r="47" spans="1:5" x14ac:dyDescent="0.25">
      <c r="A47">
        <v>201759</v>
      </c>
      <c r="D47" s="10" t="s">
        <v>329</v>
      </c>
      <c r="E47" t="s">
        <v>364</v>
      </c>
    </row>
    <row r="48" spans="1:5" x14ac:dyDescent="0.25">
      <c r="A48">
        <v>201760</v>
      </c>
      <c r="D48" s="10" t="s">
        <v>329</v>
      </c>
      <c r="E48" t="s">
        <v>355</v>
      </c>
    </row>
    <row r="49" spans="1:5" x14ac:dyDescent="0.25">
      <c r="A49">
        <v>201761</v>
      </c>
      <c r="D49" s="10" t="s">
        <v>329</v>
      </c>
      <c r="E49" t="s">
        <v>365</v>
      </c>
    </row>
    <row r="50" spans="1:5" x14ac:dyDescent="0.25">
      <c r="A50">
        <v>201762</v>
      </c>
      <c r="D50" s="10" t="s">
        <v>329</v>
      </c>
      <c r="E50" t="s">
        <v>365</v>
      </c>
    </row>
    <row r="51" spans="1:5" x14ac:dyDescent="0.25">
      <c r="A51">
        <v>201763</v>
      </c>
      <c r="D51" s="10" t="s">
        <v>329</v>
      </c>
      <c r="E51" t="s">
        <v>345</v>
      </c>
    </row>
    <row r="52" spans="1:5" x14ac:dyDescent="0.25">
      <c r="A52">
        <v>201764</v>
      </c>
      <c r="D52" s="10" t="s">
        <v>329</v>
      </c>
      <c r="E52" t="s">
        <v>366</v>
      </c>
    </row>
    <row r="53" spans="1:5" x14ac:dyDescent="0.25">
      <c r="A53">
        <v>201765</v>
      </c>
      <c r="D53" s="10" t="s">
        <v>329</v>
      </c>
      <c r="E53" t="s">
        <v>345</v>
      </c>
    </row>
    <row r="54" spans="1:5" x14ac:dyDescent="0.25">
      <c r="A54">
        <v>201766</v>
      </c>
      <c r="B54" t="s">
        <v>367</v>
      </c>
      <c r="C54" t="s">
        <v>368</v>
      </c>
      <c r="D54" s="10" t="s">
        <v>369</v>
      </c>
    </row>
    <row r="55" spans="1:5" x14ac:dyDescent="0.25">
      <c r="A55">
        <v>201767</v>
      </c>
      <c r="D55" s="10" t="s">
        <v>329</v>
      </c>
      <c r="E55" t="s">
        <v>370</v>
      </c>
    </row>
    <row r="56" spans="1:5" x14ac:dyDescent="0.25">
      <c r="A56">
        <v>201768</v>
      </c>
      <c r="D56" s="10" t="s">
        <v>329</v>
      </c>
      <c r="E56" t="s">
        <v>361</v>
      </c>
    </row>
    <row r="57" spans="1:5" x14ac:dyDescent="0.25">
      <c r="A57">
        <v>201769</v>
      </c>
      <c r="D57" s="10" t="s">
        <v>329</v>
      </c>
      <c r="E57" t="s">
        <v>341</v>
      </c>
    </row>
    <row r="58" spans="1:5" x14ac:dyDescent="0.25">
      <c r="A58">
        <v>201770</v>
      </c>
      <c r="D58" s="10" t="s">
        <v>329</v>
      </c>
      <c r="E58" t="s">
        <v>371</v>
      </c>
    </row>
    <row r="59" spans="1:5" x14ac:dyDescent="0.25">
      <c r="A59">
        <v>201771</v>
      </c>
      <c r="D59" s="10" t="s">
        <v>329</v>
      </c>
      <c r="E59" t="s">
        <v>357</v>
      </c>
    </row>
    <row r="60" spans="1:5" x14ac:dyDescent="0.25">
      <c r="A60">
        <v>201772</v>
      </c>
      <c r="D60" s="10" t="s">
        <v>329</v>
      </c>
      <c r="E60" t="s">
        <v>372</v>
      </c>
    </row>
    <row r="61" spans="1:5" x14ac:dyDescent="0.25">
      <c r="A61">
        <v>201773</v>
      </c>
      <c r="D61" s="10" t="s">
        <v>329</v>
      </c>
      <c r="E61" t="s">
        <v>371</v>
      </c>
    </row>
    <row r="62" spans="1:5" x14ac:dyDescent="0.25">
      <c r="A62">
        <v>201774</v>
      </c>
      <c r="D62" s="10" t="s">
        <v>329</v>
      </c>
      <c r="E62" t="s">
        <v>371</v>
      </c>
    </row>
    <row r="63" spans="1:5" x14ac:dyDescent="0.25">
      <c r="A63">
        <v>201777</v>
      </c>
      <c r="D63" s="10" t="s">
        <v>329</v>
      </c>
      <c r="E63" t="s">
        <v>341</v>
      </c>
    </row>
    <row r="64" spans="1:5" x14ac:dyDescent="0.25">
      <c r="A64">
        <v>201779</v>
      </c>
      <c r="D64" s="10" t="s">
        <v>329</v>
      </c>
      <c r="E64" t="s">
        <v>373</v>
      </c>
    </row>
    <row r="65" spans="1:5" x14ac:dyDescent="0.25">
      <c r="A65">
        <v>201780</v>
      </c>
      <c r="D65" s="10" t="s">
        <v>329</v>
      </c>
      <c r="E65" t="s">
        <v>374</v>
      </c>
    </row>
    <row r="66" spans="1:5" x14ac:dyDescent="0.25">
      <c r="A66">
        <v>201781</v>
      </c>
      <c r="D66" s="10" t="s">
        <v>329</v>
      </c>
      <c r="E66" t="s">
        <v>361</v>
      </c>
    </row>
    <row r="67" spans="1:5" x14ac:dyDescent="0.25">
      <c r="A67">
        <v>201782</v>
      </c>
      <c r="D67" s="10" t="s">
        <v>329</v>
      </c>
      <c r="E67" t="s">
        <v>361</v>
      </c>
    </row>
    <row r="68" spans="1:5" x14ac:dyDescent="0.25">
      <c r="A68">
        <v>201784</v>
      </c>
      <c r="D68" s="10" t="s">
        <v>329</v>
      </c>
      <c r="E68" t="s">
        <v>375</v>
      </c>
    </row>
    <row r="69" spans="1:5" x14ac:dyDescent="0.25">
      <c r="A69">
        <v>201785</v>
      </c>
      <c r="D69" s="10" t="s">
        <v>329</v>
      </c>
      <c r="E69" t="s">
        <v>376</v>
      </c>
    </row>
    <row r="70" spans="1:5" x14ac:dyDescent="0.25">
      <c r="A70">
        <v>201786</v>
      </c>
      <c r="D70" s="10" t="s">
        <v>329</v>
      </c>
      <c r="E70" t="s">
        <v>353</v>
      </c>
    </row>
    <row r="71" spans="1:5" x14ac:dyDescent="0.25">
      <c r="A71">
        <v>201787</v>
      </c>
      <c r="D71" s="10" t="s">
        <v>329</v>
      </c>
      <c r="E71" t="s">
        <v>377</v>
      </c>
    </row>
    <row r="72" spans="1:5" x14ac:dyDescent="0.25">
      <c r="A72">
        <v>201788</v>
      </c>
      <c r="D72" s="10" t="s">
        <v>329</v>
      </c>
      <c r="E72" t="s">
        <v>377</v>
      </c>
    </row>
    <row r="73" spans="1:5" x14ac:dyDescent="0.25">
      <c r="A73">
        <v>201789</v>
      </c>
      <c r="D73" s="10" t="s">
        <v>329</v>
      </c>
      <c r="E73" t="s">
        <v>371</v>
      </c>
    </row>
    <row r="74" spans="1:5" x14ac:dyDescent="0.25">
      <c r="A74">
        <v>201790</v>
      </c>
      <c r="D74" s="10" t="s">
        <v>329</v>
      </c>
      <c r="E74" t="s">
        <v>351</v>
      </c>
    </row>
    <row r="75" spans="1:5" x14ac:dyDescent="0.25">
      <c r="A75">
        <v>201792</v>
      </c>
      <c r="D75" s="10" t="s">
        <v>329</v>
      </c>
      <c r="E75" t="s">
        <v>371</v>
      </c>
    </row>
    <row r="76" spans="1:5" x14ac:dyDescent="0.25">
      <c r="A76">
        <v>201793</v>
      </c>
      <c r="D76" s="10" t="s">
        <v>329</v>
      </c>
      <c r="E76" t="s">
        <v>378</v>
      </c>
    </row>
    <row r="77" spans="1:5" x14ac:dyDescent="0.25">
      <c r="A77">
        <v>201794</v>
      </c>
      <c r="D77" s="10" t="s">
        <v>329</v>
      </c>
      <c r="E77" t="s">
        <v>379</v>
      </c>
    </row>
    <row r="78" spans="1:5" x14ac:dyDescent="0.25">
      <c r="A78">
        <v>201795</v>
      </c>
      <c r="D78" s="10" t="s">
        <v>329</v>
      </c>
      <c r="E78" t="s">
        <v>342</v>
      </c>
    </row>
    <row r="79" spans="1:5" x14ac:dyDescent="0.25">
      <c r="A79">
        <v>201796</v>
      </c>
      <c r="D79" s="10" t="s">
        <v>329</v>
      </c>
      <c r="E79" t="s">
        <v>371</v>
      </c>
    </row>
    <row r="80" spans="1:5" x14ac:dyDescent="0.25">
      <c r="A80">
        <v>201797</v>
      </c>
      <c r="D80" s="10" t="s">
        <v>329</v>
      </c>
      <c r="E80" t="s">
        <v>380</v>
      </c>
    </row>
    <row r="81" spans="1:5" x14ac:dyDescent="0.25">
      <c r="A81">
        <v>201798</v>
      </c>
      <c r="D81" s="10" t="s">
        <v>329</v>
      </c>
      <c r="E81" t="s">
        <v>380</v>
      </c>
    </row>
    <row r="82" spans="1:5" x14ac:dyDescent="0.25">
      <c r="A82">
        <v>201799</v>
      </c>
      <c r="D82" s="10" t="s">
        <v>329</v>
      </c>
      <c r="E82" t="s">
        <v>371</v>
      </c>
    </row>
    <row r="83" spans="1:5" x14ac:dyDescent="0.25">
      <c r="A83">
        <v>2017100</v>
      </c>
      <c r="D83" s="10" t="s">
        <v>329</v>
      </c>
      <c r="E83" t="s">
        <v>381</v>
      </c>
    </row>
    <row r="84" spans="1:5" x14ac:dyDescent="0.25">
      <c r="A84">
        <v>2017101</v>
      </c>
      <c r="D84" s="10" t="s">
        <v>329</v>
      </c>
      <c r="E84" t="s">
        <v>371</v>
      </c>
    </row>
    <row r="85" spans="1:5" x14ac:dyDescent="0.25">
      <c r="A85">
        <v>2017102</v>
      </c>
      <c r="D85" s="10" t="s">
        <v>329</v>
      </c>
      <c r="E85" t="s">
        <v>382</v>
      </c>
    </row>
    <row r="86" spans="1:5" x14ac:dyDescent="0.25">
      <c r="A86">
        <v>2017103</v>
      </c>
      <c r="D86" s="10" t="s">
        <v>329</v>
      </c>
      <c r="E86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39" customWidth="1"/>
    <col min="3" max="3" width="80.6640625" customWidth="1"/>
    <col min="4" max="4" width="48.109375" customWidth="1"/>
  </cols>
  <sheetData>
    <row r="1" spans="1:5" hidden="1" x14ac:dyDescent="0.25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ht="13.8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5">
      <c r="A4">
        <v>1</v>
      </c>
      <c r="B4" t="s">
        <v>155</v>
      </c>
      <c r="D4" t="s">
        <v>155</v>
      </c>
      <c r="E4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33.6640625" customWidth="1"/>
    <col min="3" max="3" width="80.6640625" customWidth="1"/>
    <col min="4" max="4" width="40.6640625" customWidth="1"/>
  </cols>
  <sheetData>
    <row r="1" spans="1:5" hidden="1" x14ac:dyDescent="0.25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ht="13.8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5">
      <c r="A4">
        <v>1</v>
      </c>
      <c r="B4" t="s">
        <v>155</v>
      </c>
      <c r="C4" t="s">
        <v>155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Ana Patricia Rodriguez Llera(P22)</cp:lastModifiedBy>
  <dcterms:created xsi:type="dcterms:W3CDTF">2017-01-18T19:06:35Z</dcterms:created>
  <dcterms:modified xsi:type="dcterms:W3CDTF">2018-06-14T17:38:10Z</dcterms:modified>
</cp:coreProperties>
</file>