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ictor.molinam\Desktop\Transparencia\"/>
    </mc:Choice>
  </mc:AlternateContent>
  <bookViews>
    <workbookView xWindow="0" yWindow="0" windowWidth="8535" windowHeight="5475"/>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<sst xmlns="http://schemas.openxmlformats.org/spreadsheetml/2006/main" count="549" uniqueCount="304">
  <si>
    <t>35087</t>
  </si>
  <si>
    <t>TÍTULO</t>
  </si>
  <si>
    <t>NOMBRE CORTO</t>
  </si>
  <si>
    <t>DESCRIPCIÓN</t>
  </si>
  <si>
    <t>Resultados de auditorías realizadas</t>
  </si>
  <si>
    <t>NLA95FXXV.</t>
  </si>
  <si>
    <t>1</t>
  </si>
  <si>
    <t>9</t>
  </si>
  <si>
    <t>2</t>
  </si>
  <si>
    <t>7</t>
  </si>
  <si>
    <t>3</t>
  </si>
  <si>
    <t>4</t>
  </si>
  <si>
    <t>12</t>
  </si>
  <si>
    <t>13</t>
  </si>
  <si>
    <t>14</t>
  </si>
  <si>
    <t>217901</t>
  </si>
  <si>
    <t>217891</t>
  </si>
  <si>
    <t>217892</t>
  </si>
  <si>
    <t>217893</t>
  </si>
  <si>
    <t>217916</t>
  </si>
  <si>
    <t>217894</t>
  </si>
  <si>
    <t>217895</t>
  </si>
  <si>
    <t>217896</t>
  </si>
  <si>
    <t>217897</t>
  </si>
  <si>
    <t>217898</t>
  </si>
  <si>
    <t>217902</t>
  </si>
  <si>
    <t>217904</t>
  </si>
  <si>
    <t>217903</t>
  </si>
  <si>
    <t>217913</t>
  </si>
  <si>
    <t>217906</t>
  </si>
  <si>
    <t>217911</t>
  </si>
  <si>
    <t>217914</t>
  </si>
  <si>
    <t>217905</t>
  </si>
  <si>
    <t>217909</t>
  </si>
  <si>
    <t>217899</t>
  </si>
  <si>
    <t>217907</t>
  </si>
  <si>
    <t>217910</t>
  </si>
  <si>
    <t>217908</t>
  </si>
  <si>
    <t>217915</t>
  </si>
  <si>
    <t>217912</t>
  </si>
  <si>
    <t>217900</t>
  </si>
  <si>
    <t>217917</t>
  </si>
  <si>
    <t>217918</t>
  </si>
  <si>
    <t>217919</t>
  </si>
  <si>
    <t>Tabla Campos</t>
  </si>
  <si>
    <t xml:space="preserve">Ejercicio </t>
  </si>
  <si>
    <t>Periodo trimestral</t>
  </si>
  <si>
    <t>Ejercicio auditado:</t>
  </si>
  <si>
    <t>Periodo auditado</t>
  </si>
  <si>
    <t>Rubro</t>
  </si>
  <si>
    <t>Tipo de Auditoría</t>
  </si>
  <si>
    <t>Número de Auditoría</t>
  </si>
  <si>
    <t>Órgano que realizó la revisión o auditoría</t>
  </si>
  <si>
    <t>Número del oficio de inicio de trabajo de revisión</t>
  </si>
  <si>
    <t>Número del oficio de solicitud de información</t>
  </si>
  <si>
    <t>Objetivo(s) de la realización de la auditoría</t>
  </si>
  <si>
    <t>Rubros sujetos a revisión</t>
  </si>
  <si>
    <t>Fundamentos legales</t>
  </si>
  <si>
    <t>Hipervínculo al oficio de notificación de resultados</t>
  </si>
  <si>
    <t>Número de oficio de notificación de resultados</t>
  </si>
  <si>
    <t>Por rubro, especificar hallazgos</t>
  </si>
  <si>
    <t>Hipervínculo a las recomendaciones hechas</t>
  </si>
  <si>
    <t>Informes finales, de revisión y/o dictamen</t>
  </si>
  <si>
    <t>Acción implementada por el órgano fiscalizador</t>
  </si>
  <si>
    <t>Responsable de recibir los resultados</t>
  </si>
  <si>
    <t>Total de solv y/o aclaraciones realizadas</t>
  </si>
  <si>
    <t>Informe aclaraciones por y promovidas OF</t>
  </si>
  <si>
    <t>Total de acciones por solventar</t>
  </si>
  <si>
    <t>Programa anual de auditorías</t>
  </si>
  <si>
    <t>Fecha de validación</t>
  </si>
  <si>
    <t>Área responsable de la información</t>
  </si>
  <si>
    <t>Año</t>
  </si>
  <si>
    <t>Fecha de actualización</t>
  </si>
  <si>
    <t>Nota</t>
  </si>
  <si>
    <t>T8Jco5yjteQ=</t>
  </si>
  <si>
    <t>2015</t>
  </si>
  <si>
    <t>01/04/2015 a 30/06/2015</t>
  </si>
  <si>
    <t>2014</t>
  </si>
  <si>
    <t>Enero-Diciembre</t>
  </si>
  <si>
    <t>auditoría externa</t>
  </si>
  <si>
    <t>AUDITORÍA FINANCIERA CON ENFOQUE DE DESEMPEÑO</t>
  </si>
  <si>
    <t>1042</t>
  </si>
  <si>
    <t>Auditoría Superior de la Federación</t>
  </si>
  <si>
    <t>AEGF/1099/2015</t>
  </si>
  <si>
    <t>AEGF/1099/2015, CTG-DCASC-169/2016, CTG-DCASC-937/2016, CTG-DCASC-785-2017, CTG-DJ-722/2017, CTG-DCASC-1230/2017, CTG-DJ-049/2018, CTG-DCASC-1270/2018</t>
  </si>
  <si>
    <t>Fiscalizar la gestion de los recursos fedelares transferidos a la entidad federativa a traves del Fondo, de conformidad con lo establecido en el Decreto de Presupuesto de Egresos de la Federación para el Ejercicio Fiscal 2014, en la Ley de Coordinación Fiscal y demas disposiciones juridicas aplicables asi como el cumplimiento de metas y objetivos</t>
  </si>
  <si>
    <t>Recursos del Fondo de Aportaciones Múltiples (FAM)</t>
  </si>
  <si>
    <t>La Constitución Política de los Estados Unidos Méxicanos; La Ley de Fiscalización y Rendición de Cuentas de la Federación, Presupuesto de Egresos de la Federación.para ejercicio Fiscal 2014, La Ley de Coordinación Fiscal , Reglamento Interior de la ASF, Convenio de Coordinación y Colaboración para la fiscalización superior de los recursos fedelares transferidos al Gobierno del Estado de Nuevo León, sus municipios y em general, a cualquier entidad, persona fisica o moral, pública o privada, en el marco del SNF que celebran la ASFy la ASENL.</t>
  </si>
  <si>
    <t>http://www.asf.gob.mx/Trans/Informes/IR2014i/Documentos/InformeGeneral/ig2014.pdf</t>
  </si>
  <si>
    <t>http://www.uanl.mx/sites/default/files/transparencia/2017/64426.pdf</t>
  </si>
  <si>
    <t>Ejercicio y Destino de los Recursos: - 01,Transparencia del Ejercicio de los Recursos: - 01,Eficacia en el Cumplimiento del Programa de Inversión y en las Metas del FAM: - 01,Impactos de las Obras y Acciones del Fondo: - 01,</t>
  </si>
  <si>
    <t>https://www.asf.gob.mx/Trans/Informes/IR2014i/Documentos/Auditorias/2014_1042_a.pdf</t>
  </si>
  <si>
    <t>Informe del Resultado de la Fiscalización Superior de la Cuenta Pública 2014, Auditoría Financiera con Enfoque de Desempeño: 14-A-19000-14-1042
GF-085</t>
  </si>
  <si>
    <t>Se determinó(aron) 14 observación(es), de la(s) cual(es) 10 fue(ron) solventada(s) por la entidad fiscalizada antes de la integración de este informe. La(s) 4 restante(s) generó(aron): 1 Recomendación(es), 1 Solicitud(es) de Aclaración y 2 Promoción(es) de Responsabilidad Administrativa Sancionatoria.</t>
  </si>
  <si>
    <t>IGNACIO FLORES DAVILA</t>
  </si>
  <si>
    <t>10</t>
  </si>
  <si>
    <t>CG072/2016, CG087/2016, CG388/2016, CG445/2017, CG451/2017, CG636/2017, CG029/2018, CG051/2018, CG802/2018, CG803/2018, CG810/2018, CG015-2019, CG031/2019.</t>
  </si>
  <si>
    <t>http://www.asf.gob.mx/uploads/29_Elaboracion_del_Programa_Anual_de_Auditorias/Por_Entidad_Fiscalizada_04-01-16.pdf</t>
  </si>
  <si>
    <t>28/02/2019</t>
  </si>
  <si>
    <t>CONTRALORIA GENERAL, DIRECCION DE ATENCION y SEGUIMIENTO DE AUDITORIAS.</t>
  </si>
  <si>
    <t>2017</t>
  </si>
  <si>
    <t>29/03/2019</t>
  </si>
  <si>
    <t/>
  </si>
  <si>
    <t>1bHh8sYKkNE=</t>
  </si>
  <si>
    <t>2016</t>
  </si>
  <si>
    <t>01/10/2016 a 31/12/2016</t>
  </si>
  <si>
    <t>AUDITORÍA FINANCIERA Y DE CUMPLIMIENTO</t>
  </si>
  <si>
    <t>214-DS</t>
  </si>
  <si>
    <t>AEGF/2511/2016</t>
  </si>
  <si>
    <t>DGARFTB1246/16,DGARFTB2745/16,DGARFTB5876/16,AEGF/2921/17,DGRRFEMA9095/17,DGRRFEMA9098/17,DGRRFEMA11409/17---</t>
  </si>
  <si>
    <t>Fiscalizar la gestión financiera de los recursos federales transferidos a la universidad, a través del programa en 2015, a fin de verificar que se cumpla con lo establecido en el convenio celebrado y démas disposiciones jurídicas aplicables.</t>
  </si>
  <si>
    <t>Recursos transferidos, mediante el Fondo para Elevar la Calidad de la Educación Superior (U067)</t>
  </si>
  <si>
    <t>Constitución Política de los Estados Unidos Méxicanos; Ley de Fiscalización y Rendición de Cuentas de la Federación Diario Oficial 29mayo2009, Art 4 Transitorio de la misma; Ley de Coord. Fiscal,  Ley Gral de Conta. Gubernamental, Reg. Interno de la ASF y Cláusula 1a, frac I, 7a y 18a del Convenio de Coord. y Colab. para Fiscalización Superior de Rec. Federales Transf. al Gob del Edo de NL, en el marco SNF, de la ASF y la ASENL. Ley Federal de Presp. y Resp. Hacendaria. Ley Gral de Conta. Gubernamental. Ley de Obras Públicas y Serv. relacionados. Reg Ley de Obras Públicas y Serv. Relacionados. Convenio de Apoyo Financiero del Programa de Expansión en la Oferta Educativa en EMS y Superior.</t>
  </si>
  <si>
    <t>http://www.asf.gob.mx/Trans/Informes/IR2015i/Documentos/InformeGeneral/ig2015.pdf</t>
  </si>
  <si>
    <t>http://www.uanl.mx/sites/default/files/transparencia/2017/64428.pdf</t>
  </si>
  <si>
    <t>Transferencia de Recursos:
 - 01,Destino de los Recursos:
 - 03,Transparencia: - 02,</t>
  </si>
  <si>
    <t>http://www.asf.gob.mx/Trans/Informes/IR2015i/Documentos/Auditorias/2015_0214_a.pdf</t>
  </si>
  <si>
    <t>Informe del Resultado de la Fiscalización Superior de la Cuenta Pública 2015, Auditoría Financiera y de Cumplimiento: 
15-4-99A6N-02-0214</t>
  </si>
  <si>
    <t>(4) Observaciones, las cuales generaron (2) Promoción de Responsabilidad Administrativa Sancionatoria y (4) Pliegos de Observaciones</t>
  </si>
  <si>
    <t>0</t>
  </si>
  <si>
    <t>CG507/2017, CG543/2017, CG517/2017, CG518/2017, CG581/2017, CG582/2017, CG590/2017, CG594/2017, CG618/2017, CG671/2017, CG215/2018, CG261/2018, CG278/2018, CG279/2018, CG280/2018, CG308/2018, CG487/2018, CG077/2019</t>
  </si>
  <si>
    <t>6</t>
  </si>
  <si>
    <t>http://www.asf.gob.mx/uploads/29_Elaboracion_del_Programa_Anual_de_Auditorias/PAAF_por_Sujeto_2015.pdf</t>
  </si>
  <si>
    <t>xY71NLWGQTo=</t>
  </si>
  <si>
    <t>216-DS</t>
  </si>
  <si>
    <t>AEGF/2513/2016</t>
  </si>
  <si>
    <t>DGARFTB/1246/16,DGARFTB /2745/16,DGARFTB/5876/16,AEGF/2921/17,DGRRFEMB12051/17,DGRRFEMA12054/17,DGRRFEMB11730/17---</t>
  </si>
  <si>
    <t>Recursos destinado al programa Subsidios Federales para Organismos Descentralizados Estatales</t>
  </si>
  <si>
    <t>Transferencia de Recursos:
 - 01,Destino de los Recursos: - 03,Transparencia: - 02,</t>
  </si>
  <si>
    <t>http://www.asf.gob.mx/Trans/Informes/IR2015i/Documentos/Auditorias/2015_0216_a.pdf</t>
  </si>
  <si>
    <t>Informe del Resultado de la Fiscalización Superior de la Cuenta Pública 2015, Auditoría Financiera y de Cumplimiento: 
15-4-99A6N-02-0216</t>
  </si>
  <si>
    <t>(6) Observaciones, las cuales (1) fue solventada por la entidad fiscalizada antes de la integración de este informe. Las (5) restantes generaron (2) Promoción de Responsabilidad Administrativa Sancionatoria y (4) Pliegos de Observaciones</t>
  </si>
  <si>
    <t>CG197/17, CG236/17, CG400/17, CG446/17, CG543/17, CG512/17, CG514/17, CG526/17, CG600/17, CG606/17, CG617/17, CG669/17, CG217/18, CG261/2018, CG282/2018, CG294/2018, CG307/2018</t>
  </si>
  <si>
    <t>5</t>
  </si>
  <si>
    <t>MpmEkl7/i1M=</t>
  </si>
  <si>
    <t>AUDITORÍA FINANCIERA CON ENFOQUE DE CUMPLIMIENTO</t>
  </si>
  <si>
    <t>213-DS</t>
  </si>
  <si>
    <t>AEGF/2478/2016</t>
  </si>
  <si>
    <t>DGARFT "B"/1246/2016
DGARFT "B" /2745/2016
DGARFT "B"/5876/2016</t>
  </si>
  <si>
    <t>Fiscalizar que la estrategía de contraloría social se implementó y operó conforme a la normativa aplicable.</t>
  </si>
  <si>
    <t>Programa de Fortalecimiento de la Calidad en Instituciones Educativas (PROFOCIE)</t>
  </si>
  <si>
    <t>La Constitución Política de los Estados Unidos Méxicanos; La Ley de Fiscalización y Rendición de Cuentas de la Federación publicada en el Diario Oficial de la Federación el 29 de mayo de 2009, en relación con el Artículo Cuarto Transitorio del Decreto por el que se expide la Ley de Fiscalización y Rendición de Cuentas de la Federación; la Ley de Coordinación Fiscal,  la Ley General de Contabilidad Gubernamental, el Reglamento Interior de la Auditoria Superior de la Federación.</t>
  </si>
  <si>
    <t>Normativa: - 02,Promoción y Capacitación: - 03,Operación: 
 - 05,Resultados:
 - 04,Sistema Informático: - 02,Seguimiento de Contraloría Social: - 01,</t>
  </si>
  <si>
    <t>http://www.asf.gob.mx/Trans/Informes/IR2015i/Documentos/Auditorias/2015_0213_a.pdf</t>
  </si>
  <si>
    <t>Informe del Resultado de la Fiscalización Superior de la Cuenta Pública 2015, Auditoría Financiera con Enfoque de Desempeño: 
15-4-99A6N-14-0213</t>
  </si>
  <si>
    <t>(17) Observaciones, las cuales fueron solventadas por la entidad fiscalizada antes de la intregración de este informe.</t>
  </si>
  <si>
    <t>17</t>
  </si>
  <si>
    <t>No dato</t>
  </si>
  <si>
    <t>k3pDWYvK6Ds=</t>
  </si>
  <si>
    <t>01/04/2017 a 30/06/2017</t>
  </si>
  <si>
    <t>AUDITORIA ESPECIAL DEL GASTO FEDERALIZADO</t>
  </si>
  <si>
    <t>1234-DS</t>
  </si>
  <si>
    <t>Auditoria Superior de la Federación</t>
  </si>
  <si>
    <t>AEGF/2488/2017</t>
  </si>
  <si>
    <t>FISCALIZAR LA GESTIÓN FINANCIERA DE LOS RECURSOS FEDERALES TRANSFERIDOS A LA UNIVERSIDAD, A TRAVÉS DEL PROGRAMA 2016, A FIN DE VERIFICAR QUE SE CUMPLA CON LO ESTABLECIDO EN EL CONVENIO CELEBRADO Y DEMÁS DISPOSICIONES JURIDICAS APLICABLES.</t>
  </si>
  <si>
    <t>RECURSOS DESTINADO AL PROGRAMA SUBSIDIOS FEDERALES PARA ORGANISMOS DESCENTRALIZADOS ESTATALES.</t>
  </si>
  <si>
    <t>LA CONSTITUCIÓN POLÍTICA DE LOS ESTADOS UNIDOS MÉXICANOS; LA LEY DE FISCALIZACIÓN Y RENDICIÓN DE CUENTAS DE LA FEDERACIÓN, PRESUPUESTO DE EGRESOS DE LA FEDERACIÓN PARA EL EJERCICIO FISCAL 2016, REGLAMENTO INTERIOR DE LA AUDITORIA SUPERIOR DE LA FEDERACIÓN.</t>
  </si>
  <si>
    <t>http://informe.asf.gob.mx/Entrega3/Documentos/Auditorias/2016_1234_a.pdf</t>
  </si>
  <si>
    <t>http://www.uanl.mx/sites/default/files/transparencia/2018/70231.pdf</t>
  </si>
  <si>
    <t>Transferencia de Recursos: 01 
Registro e Información Contable y Presupuestal: 04
Destino de los Recursos: 02
Servicios Personales: 07 
Adquisiciones, Arrendamientos, Servicios y Obra Pública: 02
Transparencia: 02</t>
  </si>
  <si>
    <t>Informe del Resultado de la Fiscalización Superior de la Cuenta Pública 2016, Auditoría Financiera y de Cumplimiento: 16-4-99A6N-02-1234</t>
  </si>
  <si>
    <t>Se determinaron 18 observaciones aplicables a la UANL.  (9) Promoción de Responsabilidad Administrativa Sancionatoria y (9) Pliegos de Observaciones.</t>
  </si>
  <si>
    <t>HECTOR LUIS AGUILAR GONZALEZ</t>
  </si>
  <si>
    <t>18</t>
  </si>
  <si>
    <t>http://www.asf.gob.mx/uploads/29_Elaboracion_del_Programa_Anual_de_Auditorias/PAAF_por_Ente_Fiscalizado_-_Jul.pdf</t>
  </si>
  <si>
    <t>v3cq24ty784=</t>
  </si>
  <si>
    <t>AUDITORÍA INTEGRAL</t>
  </si>
  <si>
    <t>ASNL-AEGE-IPE01-532/2017</t>
  </si>
  <si>
    <t>Auditoría Superior del Estado de Nuevo Léon</t>
  </si>
  <si>
    <t>001, ASENL-AEGE-IPE01-784-017, ASENL-AEGE-IPE01-1768/2017, RFV-001, RFV-002, ASENL-AEGE-D1-IPE01-/R001/2017, ASENL-OPR-AEGE-IPE01-AF163/2017-TE--</t>
  </si>
  <si>
    <t>Práctica de una visita domiciliaria, así como las realización de auditorías contables, financieras, patrimoniales, presupuestarías y sobre el desempeño, a efecto de verificar los aspectos enunciados en los numerales 18 párrafo 1ero y 2do, 19 fracciones I al IV, número 20 fracciones IV,V,VI, VII, VIII. IX, XIV, XV, XXIV, XXV de la citada Ley de Fiscalización.</t>
  </si>
  <si>
    <t>Contables, Financieras, Patrimoniales, Presupuestales y de Desempeño.</t>
  </si>
  <si>
    <t>La Constitución Política del Estado de Nuevo Léon, Ley de Fiscalización Superior del Estado de Nuevo León.</t>
  </si>
  <si>
    <t>http://www.asenl.gob.mx/cta_publica/pdf/2016/organismos/Uanl.pdf</t>
  </si>
  <si>
    <t>http://www.uanl.mx/sites/default/files/transparencia/2018/67694.pdf</t>
  </si>
  <si>
    <t>02 Ley General de Contabilidad Gubernamental, 01 Ley de Disciplina Financiera 01 Gastos de Funcionamiento (Servicios Personales)</t>
  </si>
  <si>
    <t>DICTAMEN DE LA REVISIÓN DE LA CUENTA PUBLICA 2016 UANL ASENL-AGE-PL01-2402/2017</t>
  </si>
  <si>
    <t>(4) Observaciones, las cuales  generaron 04 Promocion de Finacamiento de Responsabilidad Administrativa, 01 Pliego Presuntivo de Responsabilidades, 01 Recomendaciones en Relación a la Gestión o Control Interno.</t>
  </si>
  <si>
    <t>CG5,CG8,CG16/18 CG58-CG77/18 CG79-CG82/18 CG84-CG88/18 CG90-CG102/18 CG104-CG109/18 CG112,CG113,CG120,CG121,CG127,CG129/18 CG131-CG137/18 CG162/18 CG370/18</t>
  </si>
  <si>
    <t>http://www.asenl.gob.mx/programa_fiscalizacion/</t>
  </si>
  <si>
    <t>Cont  DCASC-1180/17, ASENL-RG-CP2016-IPE01-120/17, ASENL-PFRA-CP2016-IPE01-119/17, ASENL-PPR-CP2016-GF-IPE01-050/17,CTG-DCASC-1229/17, ASENL-UAJ-IPE01-909/2018</t>
  </si>
  <si>
    <t>JYVrAW2sJSI=</t>
  </si>
  <si>
    <t>01/01/2017 a 31/03/2017</t>
  </si>
  <si>
    <t>Enero-Diciembre 2016</t>
  </si>
  <si>
    <t>AUDITORÍA ESPECIAL DE CUMPLIMIENTO FINANCIERO</t>
  </si>
  <si>
    <t>408-DE</t>
  </si>
  <si>
    <t>AECF/0554/2017</t>
  </si>
  <si>
    <t>Fiscalizar la gestión financiera para verificar que el presupuesto asignado a la Partida 33901 "Subcontratación de Servicios con Terceros", se ejerció y registró conforme a los montos aprobados y de acuerdo con las disposiciones legales y normativas aplicables.</t>
  </si>
  <si>
    <t>Partida 33901 "Subcontratación de Servicios con Terceros"</t>
  </si>
  <si>
    <t>La Constitución Política de los Estados Unidos Méxicanos; La Ley de Fiscalización y Rendición de Cuentas de la Federación, Reglamento Interniro de la Auditoria Superior de la Federación públicado en el Diario Oficial de la Federación el 20 de Enero del 2017.</t>
  </si>
  <si>
    <t>http://informe.asf.gob.mx/Documentos/InformeGeneral/Consideraciones_Legislativas_Octubre_2017_a.pdf</t>
  </si>
  <si>
    <t>http://www.uanl.mx/sites/default/files/transparencia/2017/67316.pdf</t>
  </si>
  <si>
    <t>01 Procedimientos de Contratación</t>
  </si>
  <si>
    <t>http://informe.asf.gob.mx/Documentos/Auditorias/2016_0408_a.pdf</t>
  </si>
  <si>
    <t>INFORME DEL RESULTADO DE LA FISCALIZACIÓN SUPERIOR DE LA CUENTA PÚBLICA 2016, AUDITORÍA FINANCIERA Y DE CUMPLIMIENTO: 16-5-16B00-02-0408</t>
  </si>
  <si>
    <t>1 Promoción de Responsabilidad Administrativa Sancionatoria</t>
  </si>
  <si>
    <t>CG-009/2018</t>
  </si>
  <si>
    <t>Celda vacía No se ha generado contenido</t>
  </si>
  <si>
    <t>tnOSo5TpSdQ=</t>
  </si>
  <si>
    <t>1226-DS-GF</t>
  </si>
  <si>
    <t>AEGF/2491/2017</t>
  </si>
  <si>
    <t>AEGF/2491/2017, CTG-DCASC-559-2017, CTG-DCASC-833/2017, CTG-DCASC-621/2018, CTG-DCASC-1152/2018, CTG-DCASC-1270/2018.</t>
  </si>
  <si>
    <t>FISCALIZAR LA GESTION DE LOS RECURSOS FEDELARES TRANSFERIDOS A LA ENTIDAD FEDERATIVA, A TRAVES DEL FONDO, DE CONFORMIDAD CON LO ESTABLECIDO EN EL DECRETO DE PRESUPUESTO DE EGRESOS DE LA FEDERACIÓN PARA EL EJERCICIO FISCAL 2016.</t>
  </si>
  <si>
    <t>RECURSOS DEL FONDO DE APORTACIONES MÚLTIPLES (FAM)</t>
  </si>
  <si>
    <t>LA CONSTITUCIÓN POLÍTICA DE LOS ESTADOS UNIDOS MÉXICANOS; LA LEY DE FISCALIZACIÓN Y RENDICIÓN DE CUENTAS DE LA FEDERACIÓN, PRESUPUESTO DE EGRESOS DE LA FEDERACIÓN PARA EJERCICIO FISCAL 2016, LA LEY DE COORDINACIÓN FISCAL, REGLAMENTO INTERIOR DE LA AUDITORÍA SUPERIOR DE LA FEDERACIÓN, Y DEMAS DISPOSICIONES APLICABLES, ASI COMO EL CUMPLIMIENTO DE METAS Y OBJETIVOS.</t>
  </si>
  <si>
    <t>http://informe.asf.gob.mx/Entrega3/Documentos/Auditorias/2016_1226_a.pdf</t>
  </si>
  <si>
    <t>http://www.uanl.mx/sites/default/files/transparencia/2018/71407.pdf</t>
  </si>
  <si>
    <t>02 Transferencia de recursos y rendimientos financieros, 02 Transparencia del Ejercicio de los Recursos, 01 Obra Pública y Servicios Relacionados con la Misma, 01 Destino de los Recursos.</t>
  </si>
  <si>
    <t>Informe Individual del Resultado de la Fiscalización Superior de la Cuenta Pública 2016 Auditoría Financiera con Enfoque de Desempeño: 16-A-19000-14-1226-DS-GF</t>
  </si>
  <si>
    <t>Se determinó(aron) 0 observaciones aplicables a la UANL. (3) Promoción de Responsabilidad Administrativa Sancionatoria Y (3) Pliegos de Observaciones</t>
  </si>
  <si>
    <t>CG259/2018, CG347/2018, CG510/2018, CG633/2018, CG634/2018, R-1037/2018, CG744/2018, CG810/2018, CG015/2019</t>
  </si>
  <si>
    <t>68H2J7I8Ogg=</t>
  </si>
  <si>
    <t>212-DS</t>
  </si>
  <si>
    <t>AEGF/2510/2016</t>
  </si>
  <si>
    <t>Recursos destinado al programa denominado Apoyo para Saneamiento Financiero y la Atención a Problemas Estructurales de la UPES, (U081)</t>
  </si>
  <si>
    <t>Constitución Política de los Estados Unidos Méxicanos; Ley de Fiscalización y Rendición de Cuentas de la Federación del Diario Oficial del 29 de mayo de 2009, Art 4° Transitorio de la misma; Ley de Coordinación Fiscal,  Ley General de Contabilidad Gubernamental, Reglamento Interno ASF y Cláusula 1a, frac I, 7a y 18a del Convenio de Coordinación y Colaboración para la Fiscalización Superior de Recursos Federales Transferidos al Gob. del Edo. de NL, de la ASF y la ASENL. Ley Federal de Presupuesto y Responsabilidad Hacendaria. Ley General de Contabilidad Gubernamental. Presupuesto de Egresos de la Federación 2015. Ley Federal de Transparencia y Acceso a la Información Pública Gubernamental</t>
  </si>
  <si>
    <t>Destino de Recursos: - 01,Transparencia: - 01,</t>
  </si>
  <si>
    <t>http://www.asf.gob.mx/Trans/Informes/IR2015i/Documentos/Auditorias/2015_0212_a.pdf</t>
  </si>
  <si>
    <t>Informe del Resultado de la Fiscalización Superior de la Cuenta Pública 2015, Auditoría Financiera y de Cumplimiento: 
15-4-99A6N-02-0212</t>
  </si>
  <si>
    <t>(2) Observaciones, las cuales generaron (1) Promoción de Responsabilidad Administrativa Sancionatoria y (2) Pliegos de Observaciones</t>
  </si>
  <si>
    <t>BlJWbrDsXPE=</t>
  </si>
  <si>
    <t>01/07/2016 a 30/09/2016</t>
  </si>
  <si>
    <t>258-DS</t>
  </si>
  <si>
    <t>AECF/0910/2016</t>
  </si>
  <si>
    <t>Fiscalizar la gestión financiera para verificar que el presupuesto asignado al Programa G004 "Protección Contra Riesgos Sanitarios" para la operación del Sistema Federal Sanitario y la contratación de servicios profesionales, se ejerció y registró conforme a los montos aprobados,de acuerdo con las disposiciones legales y normativas aplicables.</t>
  </si>
  <si>
    <t>"Sistema Federal Sanitario y la Contratación de Servicios Profesionales", que se practicará a la Comision Federal para la Protección contra Riesgos Sanitarios y, entre otras, a la UANL por estar vinculada con las operaciones por realizar.</t>
  </si>
  <si>
    <t>La Constitución Política de los Estados Unidos Méxicanos; La Ley de Fiscalización y Rendición de Cuentas de la Federación , la Ley de Coordinación Fiscal ,Ley de Contabilidad Gubernamental, Reglamento Interior de la ASF
Ley Orgánica de la Administración Pública Federal
Ley Federal de Presupuesto y Responsabilidad Hacendaria
Ley de Adquisiciones, Arrendamientos y Servicios del Sector Público
Reglamento de la Ley de Adquisiciones, Arrendamientos y Servicios del Sector Público
Código Fiscal de la Federación
Otras disposiciones de carácter general, específico, estatal o municipal.</t>
  </si>
  <si>
    <t>Ambiente de Control: - 03 Aplicables a la COFEPRIS.,Actividades de Control: - 11 Aplicables a la COFEPRIS.,</t>
  </si>
  <si>
    <t>http://www.asf.gob.mx/Trans/Informes/IR2015i/Documentos/Auditorias/2015_0258_a.pdf</t>
  </si>
  <si>
    <t>INFORME DEL RESULTADO DE LA FISCALIZACIÓN SUPERIOR DE LA CUENTA PÚBLICA 2015, AUDITORÍA FINANCIERA Y DE CUMPLIMIENTO: 
15-5-12S00-02-0258</t>
  </si>
  <si>
    <t>Se determinó(aron) 0 observaciones aplicables a la UANL. Se determinó(aron)  14 observación(es) la(s) cual(es) generó(aron): 8 Recomendación(es), 16 Promoción(es) de Responsabilidad Administrativa Sancionatoria y 6 Pliego(s) de Observaciones aplicables a la COFEPRIS.</t>
  </si>
  <si>
    <t>NO DATO</t>
  </si>
  <si>
    <t>BBH/T8FWhFA=</t>
  </si>
  <si>
    <t>215-DS</t>
  </si>
  <si>
    <t>AEGF/2512/2016</t>
  </si>
  <si>
    <t>Recursos destinado al programa denominado Programa de Expansión de la Oferta Educativa en Educación Media Superior y Superior, (U079)</t>
  </si>
  <si>
    <t>Destino de Recursos:
 - 02,Transparencia: - 02,</t>
  </si>
  <si>
    <t>http://www.asf.gob.mx/Trans/Informes/IR2015i/Documentos/Auditorias/2015_0215_a.pdf</t>
  </si>
  <si>
    <t>Informe del Resultado de la Fiscalización Superior de la Cuenta Pública 2015, Auditoría Financiera y de Cumplimiento: 
15-4-99A6N-02-0215</t>
  </si>
  <si>
    <t>(3) Observaciones, las cuales generaron (2) Promoción de Responsabilidad Administrativa Sancionatoria y (2) Pliegos de Observaciones</t>
  </si>
  <si>
    <t>CG543/2017, CG589/2017, CG597/2017, CG677/2017, CG216/2018, CG261/2018, CG309/2018, CG310/2018, CG340/2018, CG341/2018, CG342/2018, CG077/2019</t>
  </si>
  <si>
    <t>Nvbpk/Cq9dU=</t>
  </si>
  <si>
    <t>01/04/2016 a 30/06/2016</t>
  </si>
  <si>
    <t>Enero - Diciembre</t>
  </si>
  <si>
    <t>VISITA DOMICILIARIA Y REALIZACIÓN DE AUDITORIAS CONTABLES, FINANCIERAS, PATRIMONIALES, PRESUPUESTARIAS Y DESEMPEÑO PARA FISCALIZACIÓN CP-2015</t>
  </si>
  <si>
    <t>ASENL CP2015</t>
  </si>
  <si>
    <t>ASENL-AEGE-IPE01-916-2016</t>
  </si>
  <si>
    <t>001, 002, 003, 004</t>
  </si>
  <si>
    <t>Verificar los aspector enunciados en los numerales 18, parrafos primero y segundo, 19, fraciones I a IV y 20, fracciones IV, V, VI, VII, VIII, IX, XIV, XV, XXIV, XXV, 31, 32 y 34 de la Ley de Fiscalización Superior del Estado de Nuevo León.</t>
  </si>
  <si>
    <t>CONTABLES, FINANCIERAS, PATRIMONIALES, PRESUPUESTARIAS Y DE DESEMPEÑO.</t>
  </si>
  <si>
    <t>CONSTITUCIÓN POLITICA DEL ESTADO DE NUEVO LEÓN, CODIGO FISCAL DEL ESTADO, LEY DE FISCALIZACIÓN SUPERIOR DEL ESTADO DE NUEVO LEÓN</t>
  </si>
  <si>
    <t>http://www.asenl.gob.mx/cta_publica/pdf/2015/organismos/Informe_2015_UANL.pdf</t>
  </si>
  <si>
    <t>http://www.uanl.mx/sites/default/files/transparencia/2017/64429.pdf</t>
  </si>
  <si>
    <t>Ley General de Contabilidad Gubernamental - 01,Servicios Personlaes - 01,</t>
  </si>
  <si>
    <t>DICTAMEN DE LA REVISIÓN DE LA CUENTA PUBLICA 2015 UANL
ASENL-AGE-PL01-2450/2016</t>
  </si>
  <si>
    <t>(2) OBSERVACIONES, LAS CUALES FUERON SOLVENTADAS POR LA ENTIDAD FISCALIZADA ANTES DE LA INTEGRACIÓN DEL INFORME</t>
  </si>
  <si>
    <t>CG343/2016</t>
  </si>
  <si>
    <t>kXvzBefGbxI=</t>
  </si>
  <si>
    <t>1139-DS-GF</t>
  </si>
  <si>
    <t>AEGF/2518/2016</t>
  </si>
  <si>
    <t>Recursos Federales transferidos mediante el Programa de Fortalecimiento de la Calidad en Instituciones Educativas (S245)</t>
  </si>
  <si>
    <t>Destino de los Recursos:
 - 02,Transparencia: - 01,</t>
  </si>
  <si>
    <t>http://www.asf.gob.mx/Trans/Informes/IR2015i/Documentos/Auditorias/2015_1139_a.pdf</t>
  </si>
  <si>
    <t>Informe del Resultado de la Fiscalización Superior de la Cuenta Pública 2015, Auditoría Financiera y de Cumplimiento: 
15-4-99A6N-02-1139</t>
  </si>
  <si>
    <t>CG543/2017, CG519-2017, CG566/2017,  CG599/2017, CG601/2017, CG670/2017, CG130/2018, CG261/2018, CG281/2018, CG300/2018, CG077/2019</t>
  </si>
  <si>
    <t>ohMykQrLHRI=</t>
  </si>
  <si>
    <t>1144-DS-GF</t>
  </si>
  <si>
    <t>CTGDCASC200/16,AEGF2189/16,CTGDCASC647/16,CTGDCASC998/16,CTGDCASC129/17,CTGDJ556/17,CTGDCAS728/17, CTGDCASC890/17,CTGDCASC956/17</t>
  </si>
  <si>
    <t>Fiscalizar la gestión de los recursos federales transferidos a la entidad federativa, a través del Fondo, de conformidad con lo establecido en el Decreto de Presupuesto de Egresos de la Federación para el Ejercicio Fiscal 2015, en la Ley de Coordinación Fiscal y demás disposiciones jurídicas aplicables</t>
  </si>
  <si>
    <t>La Constitución Política de los Estados Unidos Méxicanos; La Ley de Fiscalización y Rendición de Cuentas de la Federación , la Ley de Coordinación Fiscal , Reglamento Interior de la Auditoría Superior de la Federación.
Presupuesto de Egresos de la Federación.
Ley Federal de Presupuesto y Responsabilidad Hacendaria.
Ley General de Contabilidad Gubernamental.</t>
  </si>
  <si>
    <t>Transferencia de recursos y Rendimientos Financieros:
 - 02,Destino y Ejercicio de los Recursos: - 01,Transparencia del ejercicio de los Recursos: - 01,Obra Pública y Servicios Relacionados con la Misma: - 03,Eficacia en el Cumplimiento del Programa de Inversión y en las Metas del FAM: - 01,</t>
  </si>
  <si>
    <t>http://www.asf.gob.mx/Trans/Informes/IR2015i/Documentos/Auditorias/2015_1144_a.pdf</t>
  </si>
  <si>
    <t>Informe del Resultado de la Fiscalización Superior de la Cuenta Pública 2015, Auditoría Financiera y de Cumplimiento: 
15-A-19000-14-1144</t>
  </si>
  <si>
    <t>Se determinarón 14 observaciones, de las cuales 6 fueron solventadas por la entidad fiscalizada antes de la integración de este informe. Las 8 restantes generaron: (1) Recomendación, (5) Promociones de Responsabilidad Administrativa Sancionatoria y (2) Pliegos de Observaciones.</t>
  </si>
  <si>
    <t>CG188/2017, CG316/2017, CG475/2017, CG476/2017, CG510/2017, CG559/2017, CG573/2017</t>
  </si>
  <si>
    <t>8</t>
  </si>
  <si>
    <t>ZoKhXlGTRyA=</t>
  </si>
  <si>
    <t>AUDITORÍA REALIZADA DE MANERA CONJUNTA POR LA SECRETARIA DE LA FUNCIÓN PÚBLICA Y LA CONTRALORÍA Y TRANSPARENCIA GUBERNAMENTAL</t>
  </si>
  <si>
    <t>NL/FPES-UANL/15</t>
  </si>
  <si>
    <t>Secretaría de la Función Pública</t>
  </si>
  <si>
    <t>CTG-DCAOP-205/2015
(211/1041/2015 AL GOB. DEL EDO)</t>
  </si>
  <si>
    <t>CTGDCAOP205/15,211/1041-30/15,DCAOP781-16,DCAOP1114/16,DCAOP0247/17,DCAOP0301/17,DCAOP0302/17,DCAOP0669/17---</t>
  </si>
  <si>
    <t>CONSTATAR LA CORRECTA APLICACIÓN DE LOS RECURSOS FEDERALES ASIGNADOS AL ESTADO, CONFORME A LA NORMATIVIDAD APLICABLE.</t>
  </si>
  <si>
    <t>FONDOS Y PROGRAMAS DE EDUCACIÓN SUPERIOR</t>
  </si>
  <si>
    <t>Ley Orgánica de la Administración Pública para el Edo de NL, Reglamento Interior de la Contraloría y Transparencia Gubernamental, Ley de Obras Públicas y Servicios Relacionados con las Mismas, Ley de Obras Públicas para el Edo de NL, Ley de Administración Financiera para el Edo de NL, Acuerdo de Coordinación "Fortalecimiento del Sistema Estatal de Control y Evaluación de la Gestión Pública y Colaboración en Materia de Transparencia y Combate a la Corrupción", celebrado por el Ejecutivo del Edo de NL y el Ejecutivo Federal a través de la SFP, del Diario Oficial del 28 jun 2004 y el 16 jun 2004 en el Periódico Oficial del Estado y Programa Anual de Trabajo 2015.</t>
  </si>
  <si>
    <t>http://www.uanl.mx/sites/default/files/transparencia/2017/64427.pdf</t>
  </si>
  <si>
    <t>Transparencia de recursos: - 04,Destino de los Recursos: - 05,Obra Publica: - 02
,Cumplimiento de Metas y Objetivos: - 02,Cumplimiento de la LGCG y documentos emitidos por el CONAC: - 01,</t>
  </si>
  <si>
    <t>Informe de Auditoria: Fondos y Programas de Educación Superior (FPES) Financiera y Operacional 2014</t>
  </si>
  <si>
    <t>Se determinó (aron) 14 observación (es), de las cuales se derivan 14 acciones correctivas y 14 acciones preventivas.</t>
  </si>
  <si>
    <t>28</t>
  </si>
  <si>
    <t>auditoría interna</t>
  </si>
  <si>
    <t>AEGF/2488/2017, OAESII/0794/2019, OAESII/1290/2019, DGS”A”/NSPO-I/0038/2019, DGS”A”/NSPO-I/0045/2019</t>
  </si>
  <si>
    <t xml:space="preserve">CG209/18, CG220/18, CG222/18, CG223/18, CG234/18, CG235/18, CG255/18, CG269/18, CG273/18, CG274/18, CG275/18, CG304/18, CG305/18, CG411/18, CG478/18, CG481/18, CG482/18, CG760/18, CG806/18, CG242/19, CG243/19 </t>
  </si>
  <si>
    <t>AECF/0554/2017, DAB1-B1.2-144-408-DE-009-2017, DAB1-153-2017, DAB1-B1.2-183-408-DE-012-2017, OAESII/1290/2019</t>
  </si>
  <si>
    <t>DGARFT "B"/1246/2016, DGARFT "B" /2745/2016, DGARFT "B"/5876/2016, DGRRFEM-B-10882/17, DGRRFEM-B-10886/17, DGARFT “B”/1875/2018, DGARFT “B”/1937/2018, OAESII/0794/2019</t>
  </si>
  <si>
    <t>CG235-2017, CG565/2017, CG261/2018, CG241/2019</t>
  </si>
  <si>
    <t>Cont DGRRFEMA11411/17,DGRRFEMA11616/17,  DGRRFEMA11617/17, DGARFT “B”/1875/2018, DGARFT “B”/1937/2018, DGS”A”/0242/2018, OAESII/0794/2019, OAESII/1290/2019</t>
  </si>
  <si>
    <t>DGARFTB/1246/16,DGARFTB/2745/16,DGARFTB/5876/16,AEGF/2921/17,DGRRFEMB8102/17,DGRRFEMB8106/17,DGRRFEMB11600/17,DGRRFEMA11606/17, DGARFT “B”/1875/18, DGARFT “B”/1937/18, DGS”A”/0242/18---</t>
  </si>
  <si>
    <t>OAESII/0794/2019, OAESII/1290/2019</t>
  </si>
  <si>
    <t>Cont DGRRFEMA11731/17,DGRRFEMB11808/17,DGRRFEMA11809/17, DGARFT “B”/1875/2018, DGARFT “B”/1937/2018, OAESII/0794/2019, OAESII/1290/2019</t>
  </si>
  <si>
    <t>DGARFTB1246/16,DGARFTB2745/16,DGARFTB5876/16,AEGF2921/17,DGRRFEMB8890/17,DGRRFEMA8904/17,DGRRFEMB9497/17,DGRRFEMA9499/17, DGARFT “B”/1875/18, DGARFT “B”/1937/18, DGS”A”/0242/18---</t>
  </si>
  <si>
    <t xml:space="preserve">OAESII/0794/2019, OAESII/1290/2019 </t>
  </si>
  <si>
    <t xml:space="preserve">Celda vacía No se ha generado contenido
Cont DCAOP1021/17,DCAOP1047/17,DCAOP1330/17, DCAOP0589/17, TG-DCASC-0501/2019 </t>
  </si>
  <si>
    <t>CG060-16, CG273-16, CG283-16, CG321-16, CG458-16, CG170/17, CG171/17, CG298/17, CG431/17, CG580/17, CG690/17, CG138/18, CG140/18, CG141/18, CG252/2018, CG198/2019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</si>
</sst>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3" fillId="0"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tabSelected="1" topLeftCell="H17" zoomScale="70" zoomScaleNormal="70" workbookViewId="0">
      <selection activeCell="I21" sqref="I21"/>
    </sheetView>
  </sheetViews>
  <sheetFormatPr baseColWidth="10" defaultColWidth="9.140625" defaultRowHeight="15" x14ac:dyDescent="0.25"/>
  <cols>
    <col min="1" max="1" width="15" bestFit="1" customWidth="1"/>
    <col min="2" max="2" width="8.42578125" bestFit="1" customWidth="1"/>
    <col min="3" max="3" width="22.28515625" bestFit="1" customWidth="1"/>
    <col min="4" max="4" width="16.42578125" bestFit="1" customWidth="1"/>
    <col min="5" max="5" width="19.7109375" bestFit="1" customWidth="1"/>
    <col min="6" max="6" width="15.42578125" bestFit="1" customWidth="1"/>
    <col min="7" max="7" width="138" bestFit="1" customWidth="1"/>
    <col min="8" max="8" width="24.28515625" bestFit="1" customWidth="1"/>
    <col min="9" max="9" width="38.42578125" bestFit="1" customWidth="1"/>
    <col min="10" max="10" width="42" bestFit="1" customWidth="1"/>
    <col min="11" max="11" width="191.85546875" bestFit="1" customWidth="1"/>
    <col min="12" max="12" width="255" bestFit="1" customWidth="1"/>
    <col min="13" max="13" width="197.7109375" bestFit="1" customWidth="1"/>
    <col min="14" max="14" width="255" bestFit="1" customWidth="1"/>
    <col min="15" max="15" width="89.7109375" bestFit="1" customWidth="1"/>
    <col min="16" max="16" width="58.28515625" bestFit="1" customWidth="1"/>
    <col min="17" max="17" width="198.5703125" bestFit="1" customWidth="1"/>
    <col min="18" max="18" width="75.85546875" bestFit="1" customWidth="1"/>
    <col min="19" max="19" width="139.140625" bestFit="1" customWidth="1"/>
    <col min="20" max="20" width="254.5703125" bestFit="1" customWidth="1"/>
    <col min="21" max="21" width="32.140625" bestFit="1" customWidth="1"/>
    <col min="22" max="22" width="34.7109375" bestFit="1" customWidth="1"/>
    <col min="23" max="23" width="218.42578125" bestFit="1" customWidth="1"/>
    <col min="24" max="24" width="27.140625" bestFit="1" customWidth="1"/>
    <col min="25" max="25" width="102.42578125" bestFit="1" customWidth="1"/>
    <col min="26" max="26" width="17.5703125" bestFit="1" customWidth="1"/>
    <col min="27" max="27" width="71.85546875" bestFit="1" customWidth="1"/>
    <col min="28" max="28" width="8" bestFit="1" customWidth="1"/>
    <col min="29" max="29" width="20" bestFit="1" customWidth="1"/>
    <col min="30" max="30" width="151.140625"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c r="H3" s="4"/>
      <c r="I3" s="4"/>
    </row>
    <row r="4" spans="1:30" hidden="1" x14ac:dyDescent="0.25">
      <c r="B4" t="s">
        <v>6</v>
      </c>
      <c r="C4" t="s">
        <v>6</v>
      </c>
      <c r="D4" t="s">
        <v>6</v>
      </c>
      <c r="E4" t="s">
        <v>6</v>
      </c>
      <c r="F4" t="s">
        <v>7</v>
      </c>
      <c r="G4" t="s">
        <v>6</v>
      </c>
      <c r="H4" t="s">
        <v>6</v>
      </c>
      <c r="I4" t="s">
        <v>6</v>
      </c>
      <c r="J4" t="s">
        <v>6</v>
      </c>
      <c r="K4" t="s">
        <v>6</v>
      </c>
      <c r="L4" t="s">
        <v>8</v>
      </c>
      <c r="M4" t="s">
        <v>8</v>
      </c>
      <c r="N4" t="s">
        <v>8</v>
      </c>
      <c r="O4" t="s">
        <v>9</v>
      </c>
      <c r="P4" t="s">
        <v>8</v>
      </c>
      <c r="Q4" t="s">
        <v>8</v>
      </c>
      <c r="R4" t="s">
        <v>9</v>
      </c>
      <c r="S4" t="s">
        <v>8</v>
      </c>
      <c r="T4" t="s">
        <v>8</v>
      </c>
      <c r="U4" t="s">
        <v>6</v>
      </c>
      <c r="V4" t="s">
        <v>10</v>
      </c>
      <c r="W4" t="s">
        <v>8</v>
      </c>
      <c r="X4" t="s">
        <v>10</v>
      </c>
      <c r="Y4" t="s">
        <v>9</v>
      </c>
      <c r="Z4" t="s">
        <v>11</v>
      </c>
      <c r="AA4" t="s">
        <v>6</v>
      </c>
      <c r="AB4" t="s">
        <v>12</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45" customHeight="1" x14ac:dyDescent="0.25">
      <c r="A8" s="2" t="s">
        <v>74</v>
      </c>
      <c r="B8" s="2" t="s">
        <v>75</v>
      </c>
      <c r="C8" s="2" t="s">
        <v>76</v>
      </c>
      <c r="D8" s="2" t="s">
        <v>77</v>
      </c>
      <c r="E8" s="2" t="s">
        <v>78</v>
      </c>
      <c r="F8" s="2" t="s">
        <v>79</v>
      </c>
      <c r="G8" s="2" t="s">
        <v>80</v>
      </c>
      <c r="H8" s="7" t="s">
        <v>81</v>
      </c>
      <c r="I8" s="2" t="s">
        <v>82</v>
      </c>
      <c r="J8" s="2" t="s">
        <v>83</v>
      </c>
      <c r="K8" s="2" t="s">
        <v>84</v>
      </c>
      <c r="L8" s="2" t="s">
        <v>85</v>
      </c>
      <c r="M8" s="2" t="s">
        <v>86</v>
      </c>
      <c r="N8" s="2" t="s">
        <v>87</v>
      </c>
      <c r="O8" s="2" t="s">
        <v>88</v>
      </c>
      <c r="P8" s="2" t="s">
        <v>89</v>
      </c>
      <c r="Q8" s="2" t="s">
        <v>90</v>
      </c>
      <c r="R8" s="2" t="s">
        <v>91</v>
      </c>
      <c r="S8" s="2" t="s">
        <v>92</v>
      </c>
      <c r="T8" s="2" t="s">
        <v>93</v>
      </c>
      <c r="U8" s="2" t="s">
        <v>94</v>
      </c>
      <c r="V8" s="2" t="s">
        <v>95</v>
      </c>
      <c r="W8" s="2" t="s">
        <v>96</v>
      </c>
      <c r="X8" s="2" t="s">
        <v>11</v>
      </c>
      <c r="Y8" s="2" t="s">
        <v>97</v>
      </c>
      <c r="Z8" s="2" t="s">
        <v>98</v>
      </c>
      <c r="AA8" s="2" t="s">
        <v>99</v>
      </c>
      <c r="AB8" s="2" t="s">
        <v>100</v>
      </c>
      <c r="AC8" s="2" t="s">
        <v>101</v>
      </c>
      <c r="AD8" s="2" t="s">
        <v>102</v>
      </c>
    </row>
    <row r="9" spans="1:30" ht="45" customHeight="1" x14ac:dyDescent="0.25">
      <c r="A9" s="2" t="s">
        <v>103</v>
      </c>
      <c r="B9" s="2" t="s">
        <v>104</v>
      </c>
      <c r="C9" s="2" t="s">
        <v>105</v>
      </c>
      <c r="D9" s="2" t="s">
        <v>75</v>
      </c>
      <c r="E9" s="2" t="s">
        <v>78</v>
      </c>
      <c r="F9" s="2" t="s">
        <v>79</v>
      </c>
      <c r="G9" s="2" t="s">
        <v>106</v>
      </c>
      <c r="H9" s="7" t="s">
        <v>107</v>
      </c>
      <c r="I9" s="2" t="s">
        <v>82</v>
      </c>
      <c r="J9" s="2" t="s">
        <v>108</v>
      </c>
      <c r="K9" s="2" t="s">
        <v>109</v>
      </c>
      <c r="L9" s="2" t="s">
        <v>110</v>
      </c>
      <c r="M9" s="2" t="s">
        <v>111</v>
      </c>
      <c r="N9" s="2" t="s">
        <v>112</v>
      </c>
      <c r="O9" s="2" t="s">
        <v>113</v>
      </c>
      <c r="P9" s="2" t="s">
        <v>114</v>
      </c>
      <c r="Q9" s="2" t="s">
        <v>115</v>
      </c>
      <c r="R9" s="2" t="s">
        <v>116</v>
      </c>
      <c r="S9" s="2" t="s">
        <v>117</v>
      </c>
      <c r="T9" s="2" t="s">
        <v>118</v>
      </c>
      <c r="U9" s="2" t="s">
        <v>94</v>
      </c>
      <c r="V9" s="2" t="s">
        <v>119</v>
      </c>
      <c r="W9" s="2" t="s">
        <v>120</v>
      </c>
      <c r="X9" s="2" t="s">
        <v>121</v>
      </c>
      <c r="Y9" s="2" t="s">
        <v>122</v>
      </c>
      <c r="Z9" s="2" t="s">
        <v>98</v>
      </c>
      <c r="AA9" s="2" t="s">
        <v>99</v>
      </c>
      <c r="AB9" s="2" t="s">
        <v>100</v>
      </c>
      <c r="AC9" s="2" t="s">
        <v>101</v>
      </c>
      <c r="AD9" s="6" t="s">
        <v>296</v>
      </c>
    </row>
    <row r="10" spans="1:30" ht="45" customHeight="1" x14ac:dyDescent="0.25">
      <c r="A10" s="2" t="s">
        <v>123</v>
      </c>
      <c r="B10" s="2" t="s">
        <v>104</v>
      </c>
      <c r="C10" s="2" t="s">
        <v>105</v>
      </c>
      <c r="D10" s="2" t="s">
        <v>75</v>
      </c>
      <c r="E10" s="2" t="s">
        <v>78</v>
      </c>
      <c r="F10" s="2" t="s">
        <v>79</v>
      </c>
      <c r="G10" s="2" t="s">
        <v>106</v>
      </c>
      <c r="H10" s="7" t="s">
        <v>124</v>
      </c>
      <c r="I10" s="2" t="s">
        <v>82</v>
      </c>
      <c r="J10" s="2" t="s">
        <v>125</v>
      </c>
      <c r="K10" s="2" t="s">
        <v>126</v>
      </c>
      <c r="L10" s="2" t="s">
        <v>110</v>
      </c>
      <c r="M10" s="2" t="s">
        <v>127</v>
      </c>
      <c r="N10" s="2" t="s">
        <v>112</v>
      </c>
      <c r="O10" s="2" t="s">
        <v>113</v>
      </c>
      <c r="P10" s="2" t="s">
        <v>114</v>
      </c>
      <c r="Q10" s="2" t="s">
        <v>128</v>
      </c>
      <c r="R10" s="2" t="s">
        <v>129</v>
      </c>
      <c r="S10" s="2" t="s">
        <v>130</v>
      </c>
      <c r="T10" s="2" t="s">
        <v>131</v>
      </c>
      <c r="U10" s="2" t="s">
        <v>94</v>
      </c>
      <c r="V10" s="2" t="s">
        <v>121</v>
      </c>
      <c r="W10" s="2" t="s">
        <v>132</v>
      </c>
      <c r="X10" s="2" t="s">
        <v>133</v>
      </c>
      <c r="Y10" s="2" t="s">
        <v>122</v>
      </c>
      <c r="Z10" s="2" t="s">
        <v>98</v>
      </c>
      <c r="AA10" s="2" t="s">
        <v>99</v>
      </c>
      <c r="AB10" s="2" t="s">
        <v>100</v>
      </c>
      <c r="AC10" s="2" t="s">
        <v>101</v>
      </c>
      <c r="AD10" s="6" t="s">
        <v>299</v>
      </c>
    </row>
    <row r="11" spans="1:30" ht="45" customHeight="1" x14ac:dyDescent="0.25">
      <c r="A11" s="2" t="s">
        <v>134</v>
      </c>
      <c r="B11" s="2" t="s">
        <v>104</v>
      </c>
      <c r="C11" s="2" t="s">
        <v>105</v>
      </c>
      <c r="D11" s="2" t="s">
        <v>75</v>
      </c>
      <c r="E11" s="2" t="s">
        <v>78</v>
      </c>
      <c r="F11" s="2" t="s">
        <v>79</v>
      </c>
      <c r="G11" s="2" t="s">
        <v>135</v>
      </c>
      <c r="H11" s="7" t="s">
        <v>136</v>
      </c>
      <c r="I11" s="2" t="s">
        <v>82</v>
      </c>
      <c r="J11" s="2" t="s">
        <v>137</v>
      </c>
      <c r="K11" s="2" t="s">
        <v>138</v>
      </c>
      <c r="L11" s="2" t="s">
        <v>139</v>
      </c>
      <c r="M11" s="2" t="s">
        <v>140</v>
      </c>
      <c r="N11" s="2" t="s">
        <v>141</v>
      </c>
      <c r="O11" s="2" t="s">
        <v>113</v>
      </c>
      <c r="P11" s="2" t="s">
        <v>114</v>
      </c>
      <c r="Q11" s="2" t="s">
        <v>142</v>
      </c>
      <c r="R11" s="2" t="s">
        <v>143</v>
      </c>
      <c r="S11" s="2" t="s">
        <v>144</v>
      </c>
      <c r="T11" s="2" t="s">
        <v>145</v>
      </c>
      <c r="U11" s="2" t="s">
        <v>94</v>
      </c>
      <c r="V11" s="2" t="s">
        <v>146</v>
      </c>
      <c r="W11" s="2" t="s">
        <v>147</v>
      </c>
      <c r="X11" s="2" t="s">
        <v>119</v>
      </c>
      <c r="Y11" s="2" t="s">
        <v>122</v>
      </c>
      <c r="Z11" s="2" t="s">
        <v>98</v>
      </c>
      <c r="AA11" s="2" t="s">
        <v>99</v>
      </c>
      <c r="AB11" s="2" t="s">
        <v>100</v>
      </c>
      <c r="AC11" s="2" t="s">
        <v>101</v>
      </c>
      <c r="AD11" s="2" t="s">
        <v>102</v>
      </c>
    </row>
    <row r="12" spans="1:30" ht="45" customHeight="1" x14ac:dyDescent="0.25">
      <c r="A12" s="2" t="s">
        <v>148</v>
      </c>
      <c r="B12" s="2" t="s">
        <v>100</v>
      </c>
      <c r="C12" s="2" t="s">
        <v>149</v>
      </c>
      <c r="D12" s="2" t="s">
        <v>104</v>
      </c>
      <c r="E12" s="2" t="s">
        <v>78</v>
      </c>
      <c r="F12" s="2" t="s">
        <v>79</v>
      </c>
      <c r="G12" s="2" t="s">
        <v>150</v>
      </c>
      <c r="H12" s="7" t="s">
        <v>151</v>
      </c>
      <c r="I12" s="2" t="s">
        <v>152</v>
      </c>
      <c r="J12" s="2" t="s">
        <v>153</v>
      </c>
      <c r="K12" s="6" t="s">
        <v>291</v>
      </c>
      <c r="L12" s="2" t="s">
        <v>154</v>
      </c>
      <c r="M12" s="2" t="s">
        <v>155</v>
      </c>
      <c r="N12" s="2" t="s">
        <v>156</v>
      </c>
      <c r="O12" s="2" t="s">
        <v>157</v>
      </c>
      <c r="P12" s="2" t="s">
        <v>158</v>
      </c>
      <c r="Q12" s="2" t="s">
        <v>159</v>
      </c>
      <c r="R12" s="2" t="s">
        <v>157</v>
      </c>
      <c r="S12" s="2" t="s">
        <v>160</v>
      </c>
      <c r="T12" s="2" t="s">
        <v>161</v>
      </c>
      <c r="U12" s="2" t="s">
        <v>162</v>
      </c>
      <c r="V12" s="2" t="s">
        <v>12</v>
      </c>
      <c r="W12" s="6" t="s">
        <v>292</v>
      </c>
      <c r="X12" s="2" t="s">
        <v>163</v>
      </c>
      <c r="Y12" s="2" t="s">
        <v>164</v>
      </c>
      <c r="Z12" s="2" t="s">
        <v>98</v>
      </c>
      <c r="AA12" s="2" t="s">
        <v>99</v>
      </c>
      <c r="AB12" s="2" t="s">
        <v>100</v>
      </c>
      <c r="AC12" s="2" t="s">
        <v>101</v>
      </c>
      <c r="AD12" s="2" t="s">
        <v>102</v>
      </c>
    </row>
    <row r="13" spans="1:30" ht="45" customHeight="1" x14ac:dyDescent="0.25">
      <c r="A13" s="2" t="s">
        <v>165</v>
      </c>
      <c r="B13" s="2" t="s">
        <v>100</v>
      </c>
      <c r="C13" s="2" t="s">
        <v>149</v>
      </c>
      <c r="D13" s="2" t="s">
        <v>104</v>
      </c>
      <c r="E13" s="2" t="s">
        <v>78</v>
      </c>
      <c r="F13" s="2" t="s">
        <v>79</v>
      </c>
      <c r="G13" s="2" t="s">
        <v>166</v>
      </c>
      <c r="H13" s="7" t="s">
        <v>167</v>
      </c>
      <c r="I13" s="2" t="s">
        <v>168</v>
      </c>
      <c r="J13" s="2" t="s">
        <v>167</v>
      </c>
      <c r="K13" s="2" t="s">
        <v>169</v>
      </c>
      <c r="L13" s="2" t="s">
        <v>170</v>
      </c>
      <c r="M13" s="2" t="s">
        <v>171</v>
      </c>
      <c r="N13" s="2" t="s">
        <v>172</v>
      </c>
      <c r="O13" s="2" t="s">
        <v>173</v>
      </c>
      <c r="P13" s="2" t="s">
        <v>174</v>
      </c>
      <c r="Q13" s="2" t="s">
        <v>175</v>
      </c>
      <c r="R13" s="2" t="s">
        <v>173</v>
      </c>
      <c r="S13" s="2" t="s">
        <v>176</v>
      </c>
      <c r="T13" s="2" t="s">
        <v>177</v>
      </c>
      <c r="U13" s="2" t="s">
        <v>94</v>
      </c>
      <c r="V13" s="2" t="s">
        <v>119</v>
      </c>
      <c r="W13" s="2" t="s">
        <v>178</v>
      </c>
      <c r="X13" s="2" t="s">
        <v>11</v>
      </c>
      <c r="Y13" s="2" t="s">
        <v>179</v>
      </c>
      <c r="Z13" s="2" t="s">
        <v>98</v>
      </c>
      <c r="AA13" s="2" t="s">
        <v>99</v>
      </c>
      <c r="AB13" s="2" t="s">
        <v>100</v>
      </c>
      <c r="AC13" s="2" t="s">
        <v>101</v>
      </c>
      <c r="AD13" s="2" t="s">
        <v>180</v>
      </c>
    </row>
    <row r="14" spans="1:30" ht="45" customHeight="1" x14ac:dyDescent="0.25">
      <c r="A14" s="2" t="s">
        <v>181</v>
      </c>
      <c r="B14" s="2" t="s">
        <v>100</v>
      </c>
      <c r="C14" s="2" t="s">
        <v>182</v>
      </c>
      <c r="D14" s="2" t="s">
        <v>104</v>
      </c>
      <c r="E14" s="2" t="s">
        <v>183</v>
      </c>
      <c r="F14" s="2" t="s">
        <v>79</v>
      </c>
      <c r="G14" s="2" t="s">
        <v>184</v>
      </c>
      <c r="H14" s="7" t="s">
        <v>185</v>
      </c>
      <c r="I14" s="2" t="s">
        <v>82</v>
      </c>
      <c r="J14" s="2" t="s">
        <v>186</v>
      </c>
      <c r="K14" s="6" t="s">
        <v>293</v>
      </c>
      <c r="L14" s="2" t="s">
        <v>187</v>
      </c>
      <c r="M14" s="2" t="s">
        <v>188</v>
      </c>
      <c r="N14" s="2" t="s">
        <v>189</v>
      </c>
      <c r="O14" s="2" t="s">
        <v>190</v>
      </c>
      <c r="P14" s="2" t="s">
        <v>191</v>
      </c>
      <c r="Q14" s="2" t="s">
        <v>192</v>
      </c>
      <c r="R14" s="2" t="s">
        <v>193</v>
      </c>
      <c r="S14" s="2" t="s">
        <v>194</v>
      </c>
      <c r="T14" s="2" t="s">
        <v>195</v>
      </c>
      <c r="U14" s="2" t="s">
        <v>94</v>
      </c>
      <c r="V14" s="2" t="s">
        <v>119</v>
      </c>
      <c r="W14" s="2" t="s">
        <v>196</v>
      </c>
      <c r="X14" s="2" t="s">
        <v>6</v>
      </c>
      <c r="Y14" s="2" t="s">
        <v>164</v>
      </c>
      <c r="Z14" s="2" t="s">
        <v>98</v>
      </c>
      <c r="AA14" s="2" t="s">
        <v>99</v>
      </c>
      <c r="AB14" s="2" t="s">
        <v>100</v>
      </c>
      <c r="AC14" s="2" t="s">
        <v>101</v>
      </c>
      <c r="AD14" s="2" t="s">
        <v>197</v>
      </c>
    </row>
    <row r="15" spans="1:30" ht="45" customHeight="1" x14ac:dyDescent="0.25">
      <c r="A15" s="2" t="s">
        <v>198</v>
      </c>
      <c r="B15" s="2" t="s">
        <v>100</v>
      </c>
      <c r="C15" s="2" t="s">
        <v>149</v>
      </c>
      <c r="D15" s="2" t="s">
        <v>104</v>
      </c>
      <c r="E15" s="2" t="s">
        <v>78</v>
      </c>
      <c r="F15" s="2" t="s">
        <v>79</v>
      </c>
      <c r="G15" s="2" t="s">
        <v>150</v>
      </c>
      <c r="H15" s="7" t="s">
        <v>199</v>
      </c>
      <c r="I15" s="2" t="s">
        <v>152</v>
      </c>
      <c r="J15" s="2" t="s">
        <v>200</v>
      </c>
      <c r="K15" s="2" t="s">
        <v>201</v>
      </c>
      <c r="L15" s="2" t="s">
        <v>202</v>
      </c>
      <c r="M15" s="2" t="s">
        <v>203</v>
      </c>
      <c r="N15" s="2" t="s">
        <v>204</v>
      </c>
      <c r="O15" s="2" t="s">
        <v>205</v>
      </c>
      <c r="P15" s="2" t="s">
        <v>206</v>
      </c>
      <c r="Q15" s="2" t="s">
        <v>207</v>
      </c>
      <c r="R15" s="2" t="s">
        <v>205</v>
      </c>
      <c r="S15" s="2" t="s">
        <v>208</v>
      </c>
      <c r="T15" s="2" t="s">
        <v>209</v>
      </c>
      <c r="U15" s="2" t="s">
        <v>162</v>
      </c>
      <c r="V15" s="2" t="s">
        <v>119</v>
      </c>
      <c r="W15" s="2" t="s">
        <v>210</v>
      </c>
      <c r="X15" s="2" t="s">
        <v>119</v>
      </c>
      <c r="Y15" s="2" t="s">
        <v>164</v>
      </c>
      <c r="Z15" s="2" t="s">
        <v>98</v>
      </c>
      <c r="AA15" s="2" t="s">
        <v>99</v>
      </c>
      <c r="AB15" s="2" t="s">
        <v>100</v>
      </c>
      <c r="AC15" s="2" t="s">
        <v>101</v>
      </c>
      <c r="AD15" s="2" t="s">
        <v>197</v>
      </c>
    </row>
    <row r="16" spans="1:30" ht="45" customHeight="1" x14ac:dyDescent="0.25">
      <c r="A16" s="2" t="s">
        <v>211</v>
      </c>
      <c r="B16" s="2" t="s">
        <v>104</v>
      </c>
      <c r="C16" s="2" t="s">
        <v>105</v>
      </c>
      <c r="D16" s="2" t="s">
        <v>75</v>
      </c>
      <c r="E16" s="2" t="s">
        <v>78</v>
      </c>
      <c r="F16" s="2" t="s">
        <v>79</v>
      </c>
      <c r="G16" s="2" t="s">
        <v>106</v>
      </c>
      <c r="H16" s="7" t="s">
        <v>212</v>
      </c>
      <c r="I16" s="2" t="s">
        <v>82</v>
      </c>
      <c r="J16" s="2" t="s">
        <v>213</v>
      </c>
      <c r="K16" s="6" t="s">
        <v>294</v>
      </c>
      <c r="L16" s="2" t="s">
        <v>110</v>
      </c>
      <c r="M16" s="2" t="s">
        <v>214</v>
      </c>
      <c r="N16" s="2" t="s">
        <v>215</v>
      </c>
      <c r="O16" s="2" t="s">
        <v>113</v>
      </c>
      <c r="P16" s="2" t="s">
        <v>114</v>
      </c>
      <c r="Q16" s="2" t="s">
        <v>216</v>
      </c>
      <c r="R16" s="2" t="s">
        <v>217</v>
      </c>
      <c r="S16" s="2" t="s">
        <v>218</v>
      </c>
      <c r="T16" s="2" t="s">
        <v>219</v>
      </c>
      <c r="U16" s="2" t="s">
        <v>94</v>
      </c>
      <c r="V16" s="2" t="s">
        <v>119</v>
      </c>
      <c r="W16" s="6" t="s">
        <v>295</v>
      </c>
      <c r="X16" s="2" t="s">
        <v>10</v>
      </c>
      <c r="Y16" s="2" t="s">
        <v>122</v>
      </c>
      <c r="Z16" s="2" t="s">
        <v>98</v>
      </c>
      <c r="AA16" s="2" t="s">
        <v>99</v>
      </c>
      <c r="AB16" s="2" t="s">
        <v>100</v>
      </c>
      <c r="AC16" s="2" t="s">
        <v>101</v>
      </c>
      <c r="AD16" s="2" t="s">
        <v>102</v>
      </c>
    </row>
    <row r="17" spans="1:30" ht="45" customHeight="1" x14ac:dyDescent="0.25">
      <c r="A17" s="2" t="s">
        <v>220</v>
      </c>
      <c r="B17" s="2" t="s">
        <v>104</v>
      </c>
      <c r="C17" s="2" t="s">
        <v>221</v>
      </c>
      <c r="D17" s="2" t="s">
        <v>75</v>
      </c>
      <c r="E17" s="2" t="s">
        <v>78</v>
      </c>
      <c r="F17" s="2" t="s">
        <v>79</v>
      </c>
      <c r="G17" s="2" t="s">
        <v>184</v>
      </c>
      <c r="H17" s="7" t="s">
        <v>222</v>
      </c>
      <c r="I17" s="2" t="s">
        <v>82</v>
      </c>
      <c r="J17" s="2" t="s">
        <v>223</v>
      </c>
      <c r="K17" s="2" t="s">
        <v>223</v>
      </c>
      <c r="L17" s="2" t="s">
        <v>224</v>
      </c>
      <c r="M17" s="2" t="s">
        <v>225</v>
      </c>
      <c r="N17" s="2" t="s">
        <v>226</v>
      </c>
      <c r="O17" s="2" t="s">
        <v>113</v>
      </c>
      <c r="P17" s="2" t="s">
        <v>114</v>
      </c>
      <c r="Q17" s="2" t="s">
        <v>227</v>
      </c>
      <c r="R17" s="2" t="s">
        <v>228</v>
      </c>
      <c r="S17" s="2" t="s">
        <v>229</v>
      </c>
      <c r="T17" s="2" t="s">
        <v>230</v>
      </c>
      <c r="U17" s="2" t="s">
        <v>94</v>
      </c>
      <c r="V17" s="2" t="s">
        <v>119</v>
      </c>
      <c r="W17" s="2" t="s">
        <v>231</v>
      </c>
      <c r="X17" s="2" t="s">
        <v>119</v>
      </c>
      <c r="Y17" s="2" t="s">
        <v>122</v>
      </c>
      <c r="Z17" s="2" t="s">
        <v>98</v>
      </c>
      <c r="AA17" s="2" t="s">
        <v>99</v>
      </c>
      <c r="AB17" s="2" t="s">
        <v>100</v>
      </c>
      <c r="AC17" s="2" t="s">
        <v>101</v>
      </c>
      <c r="AD17" s="2" t="s">
        <v>102</v>
      </c>
    </row>
    <row r="18" spans="1:30" ht="45" customHeight="1" x14ac:dyDescent="0.25">
      <c r="A18" s="2" t="s">
        <v>232</v>
      </c>
      <c r="B18" s="2" t="s">
        <v>104</v>
      </c>
      <c r="C18" s="2" t="s">
        <v>105</v>
      </c>
      <c r="D18" s="2" t="s">
        <v>75</v>
      </c>
      <c r="E18" s="2" t="s">
        <v>78</v>
      </c>
      <c r="F18" s="2" t="s">
        <v>79</v>
      </c>
      <c r="G18" s="2" t="s">
        <v>106</v>
      </c>
      <c r="H18" s="7" t="s">
        <v>233</v>
      </c>
      <c r="I18" s="2" t="s">
        <v>82</v>
      </c>
      <c r="J18" s="2" t="s">
        <v>234</v>
      </c>
      <c r="K18" s="6" t="s">
        <v>297</v>
      </c>
      <c r="L18" s="2" t="s">
        <v>110</v>
      </c>
      <c r="M18" s="2" t="s">
        <v>235</v>
      </c>
      <c r="N18" s="2" t="s">
        <v>112</v>
      </c>
      <c r="O18" s="2" t="s">
        <v>113</v>
      </c>
      <c r="P18" s="2" t="s">
        <v>114</v>
      </c>
      <c r="Q18" s="2" t="s">
        <v>236</v>
      </c>
      <c r="R18" s="2" t="s">
        <v>237</v>
      </c>
      <c r="S18" s="2" t="s">
        <v>238</v>
      </c>
      <c r="T18" s="2" t="s">
        <v>239</v>
      </c>
      <c r="U18" s="2" t="s">
        <v>94</v>
      </c>
      <c r="V18" s="2" t="s">
        <v>119</v>
      </c>
      <c r="W18" s="2" t="s">
        <v>240</v>
      </c>
      <c r="X18" s="2" t="s">
        <v>11</v>
      </c>
      <c r="Y18" s="2" t="s">
        <v>122</v>
      </c>
      <c r="Z18" s="2" t="s">
        <v>98</v>
      </c>
      <c r="AA18" s="2" t="s">
        <v>99</v>
      </c>
      <c r="AB18" s="2" t="s">
        <v>100</v>
      </c>
      <c r="AC18" s="2" t="s">
        <v>101</v>
      </c>
      <c r="AD18" s="6" t="s">
        <v>298</v>
      </c>
    </row>
    <row r="19" spans="1:30" ht="45" customHeight="1" x14ac:dyDescent="0.25">
      <c r="A19" s="2" t="s">
        <v>241</v>
      </c>
      <c r="B19" s="2" t="s">
        <v>104</v>
      </c>
      <c r="C19" s="2" t="s">
        <v>242</v>
      </c>
      <c r="D19" s="2" t="s">
        <v>75</v>
      </c>
      <c r="E19" s="2" t="s">
        <v>243</v>
      </c>
      <c r="F19" s="2" t="s">
        <v>79</v>
      </c>
      <c r="G19" s="2" t="s">
        <v>244</v>
      </c>
      <c r="H19" s="7" t="s">
        <v>245</v>
      </c>
      <c r="I19" s="2" t="s">
        <v>168</v>
      </c>
      <c r="J19" s="2" t="s">
        <v>246</v>
      </c>
      <c r="K19" s="2" t="s">
        <v>247</v>
      </c>
      <c r="L19" s="2" t="s">
        <v>248</v>
      </c>
      <c r="M19" s="2" t="s">
        <v>249</v>
      </c>
      <c r="N19" s="2" t="s">
        <v>250</v>
      </c>
      <c r="O19" s="2" t="s">
        <v>251</v>
      </c>
      <c r="P19" s="2" t="s">
        <v>252</v>
      </c>
      <c r="Q19" s="2" t="s">
        <v>253</v>
      </c>
      <c r="R19" s="2" t="s">
        <v>251</v>
      </c>
      <c r="S19" s="2" t="s">
        <v>254</v>
      </c>
      <c r="T19" s="2" t="s">
        <v>255</v>
      </c>
      <c r="U19" s="2" t="s">
        <v>94</v>
      </c>
      <c r="V19" s="2" t="s">
        <v>8</v>
      </c>
      <c r="W19" s="2" t="s">
        <v>256</v>
      </c>
      <c r="X19" s="2" t="s">
        <v>119</v>
      </c>
      <c r="Y19" s="2" t="s">
        <v>179</v>
      </c>
      <c r="Z19" s="2" t="s">
        <v>98</v>
      </c>
      <c r="AA19" s="2" t="s">
        <v>99</v>
      </c>
      <c r="AB19" s="2" t="s">
        <v>100</v>
      </c>
      <c r="AC19" s="2" t="s">
        <v>101</v>
      </c>
      <c r="AD19" s="2" t="s">
        <v>102</v>
      </c>
    </row>
    <row r="20" spans="1:30" ht="45" customHeight="1" x14ac:dyDescent="0.25">
      <c r="A20" s="2" t="s">
        <v>257</v>
      </c>
      <c r="B20" s="2" t="s">
        <v>104</v>
      </c>
      <c r="C20" s="2" t="s">
        <v>105</v>
      </c>
      <c r="D20" s="2" t="s">
        <v>75</v>
      </c>
      <c r="E20" s="2" t="s">
        <v>78</v>
      </c>
      <c r="F20" s="2" t="s">
        <v>79</v>
      </c>
      <c r="G20" s="2" t="s">
        <v>106</v>
      </c>
      <c r="H20" s="7" t="s">
        <v>258</v>
      </c>
      <c r="I20" s="2" t="s">
        <v>82</v>
      </c>
      <c r="J20" s="2" t="s">
        <v>259</v>
      </c>
      <c r="K20" s="6" t="s">
        <v>300</v>
      </c>
      <c r="L20" s="2" t="s">
        <v>110</v>
      </c>
      <c r="M20" s="2" t="s">
        <v>260</v>
      </c>
      <c r="N20" s="2" t="s">
        <v>112</v>
      </c>
      <c r="O20" s="2" t="s">
        <v>113</v>
      </c>
      <c r="P20" s="2" t="s">
        <v>114</v>
      </c>
      <c r="Q20" s="2" t="s">
        <v>261</v>
      </c>
      <c r="R20" s="2" t="s">
        <v>262</v>
      </c>
      <c r="S20" s="2" t="s">
        <v>263</v>
      </c>
      <c r="T20" s="2" t="s">
        <v>239</v>
      </c>
      <c r="U20" s="2" t="s">
        <v>94</v>
      </c>
      <c r="V20" s="2" t="s">
        <v>119</v>
      </c>
      <c r="W20" s="2" t="s">
        <v>264</v>
      </c>
      <c r="X20" s="2" t="s">
        <v>11</v>
      </c>
      <c r="Y20" s="2" t="s">
        <v>122</v>
      </c>
      <c r="Z20" s="2" t="s">
        <v>98</v>
      </c>
      <c r="AA20" s="2" t="s">
        <v>99</v>
      </c>
      <c r="AB20" s="2" t="s">
        <v>100</v>
      </c>
      <c r="AC20" s="2" t="s">
        <v>101</v>
      </c>
      <c r="AD20" s="6" t="s">
        <v>301</v>
      </c>
    </row>
    <row r="21" spans="1:30" ht="45" customHeight="1" x14ac:dyDescent="0.25">
      <c r="A21" s="2" t="s">
        <v>265</v>
      </c>
      <c r="B21" s="2" t="s">
        <v>104</v>
      </c>
      <c r="C21" s="2" t="s">
        <v>105</v>
      </c>
      <c r="D21" s="2" t="s">
        <v>75</v>
      </c>
      <c r="E21" s="2" t="s">
        <v>78</v>
      </c>
      <c r="F21" s="2" t="s">
        <v>79</v>
      </c>
      <c r="G21" s="2" t="s">
        <v>106</v>
      </c>
      <c r="H21" s="7" t="s">
        <v>266</v>
      </c>
      <c r="I21" s="2" t="s">
        <v>82</v>
      </c>
      <c r="J21" s="2" t="s">
        <v>259</v>
      </c>
      <c r="K21" s="2" t="s">
        <v>267</v>
      </c>
      <c r="L21" s="2" t="s">
        <v>268</v>
      </c>
      <c r="M21" s="2" t="s">
        <v>86</v>
      </c>
      <c r="N21" s="2" t="s">
        <v>269</v>
      </c>
      <c r="O21" s="2" t="s">
        <v>113</v>
      </c>
      <c r="P21" s="2" t="s">
        <v>114</v>
      </c>
      <c r="Q21" s="2" t="s">
        <v>270</v>
      </c>
      <c r="R21" s="2" t="s">
        <v>271</v>
      </c>
      <c r="S21" s="2" t="s">
        <v>272</v>
      </c>
      <c r="T21" s="2" t="s">
        <v>273</v>
      </c>
      <c r="U21" s="2" t="s">
        <v>94</v>
      </c>
      <c r="V21" s="2" t="s">
        <v>14</v>
      </c>
      <c r="W21" s="2" t="s">
        <v>274</v>
      </c>
      <c r="X21" s="2" t="s">
        <v>275</v>
      </c>
      <c r="Y21" s="2" t="s">
        <v>122</v>
      </c>
      <c r="Z21" s="2" t="s">
        <v>98</v>
      </c>
      <c r="AA21" s="2" t="s">
        <v>99</v>
      </c>
      <c r="AB21" s="2" t="s">
        <v>100</v>
      </c>
      <c r="AC21" s="2" t="s">
        <v>101</v>
      </c>
      <c r="AD21" s="2" t="s">
        <v>102</v>
      </c>
    </row>
    <row r="22" spans="1:30" ht="45" customHeight="1" x14ac:dyDescent="0.25">
      <c r="A22" s="2" t="s">
        <v>276</v>
      </c>
      <c r="B22" s="2" t="s">
        <v>75</v>
      </c>
      <c r="C22" s="2" t="s">
        <v>76</v>
      </c>
      <c r="D22" s="2" t="s">
        <v>77</v>
      </c>
      <c r="E22" s="2" t="s">
        <v>78</v>
      </c>
      <c r="F22" s="2" t="s">
        <v>79</v>
      </c>
      <c r="G22" s="2" t="s">
        <v>277</v>
      </c>
      <c r="H22" s="7" t="s">
        <v>278</v>
      </c>
      <c r="I22" s="2" t="s">
        <v>279</v>
      </c>
      <c r="J22" s="2" t="s">
        <v>280</v>
      </c>
      <c r="K22" s="2" t="s">
        <v>281</v>
      </c>
      <c r="L22" s="2" t="s">
        <v>282</v>
      </c>
      <c r="M22" s="2" t="s">
        <v>283</v>
      </c>
      <c r="N22" s="2" t="s">
        <v>284</v>
      </c>
      <c r="O22" s="2" t="s">
        <v>102</v>
      </c>
      <c r="P22" s="2" t="s">
        <v>285</v>
      </c>
      <c r="Q22" s="2" t="s">
        <v>286</v>
      </c>
      <c r="R22" s="2" t="s">
        <v>102</v>
      </c>
      <c r="S22" s="2" t="s">
        <v>287</v>
      </c>
      <c r="T22" s="2" t="s">
        <v>288</v>
      </c>
      <c r="U22" s="2" t="s">
        <v>94</v>
      </c>
      <c r="V22" s="2" t="s">
        <v>289</v>
      </c>
      <c r="W22" s="6" t="s">
        <v>303</v>
      </c>
      <c r="X22" s="2" t="s">
        <v>9</v>
      </c>
      <c r="Y22" s="2" t="s">
        <v>102</v>
      </c>
      <c r="Z22" s="2" t="s">
        <v>98</v>
      </c>
      <c r="AA22" s="2" t="s">
        <v>99</v>
      </c>
      <c r="AB22" s="2" t="s">
        <v>100</v>
      </c>
      <c r="AC22" s="2" t="s">
        <v>101</v>
      </c>
      <c r="AD22" s="6" t="s">
        <v>302</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290</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Alfonso Molina Meza (AI)</cp:lastModifiedBy>
  <dcterms:created xsi:type="dcterms:W3CDTF">2019-04-30T13:45:13Z</dcterms:created>
  <dcterms:modified xsi:type="dcterms:W3CDTF">2019-04-30T16:40:16Z</dcterms:modified>
</cp:coreProperties>
</file>